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d8960ea50ff1456d" /></Relationships>
</file>

<file path=xl/workbook.xml><?xml version="1.0" encoding="utf-8"?>
<x:workbook xmlns:x="http://schemas.openxmlformats.org/spreadsheetml/2006/main">
  <x:sheets>
    <x:sheet xmlns:r="http://schemas.openxmlformats.org/officeDocument/2006/relationships" name="Start Here" sheetId="1" r:id="R4df774a5637b44cd"/>
    <x:sheet xmlns:r="http://schemas.openxmlformats.org/officeDocument/2006/relationships" name="Your Inputs" sheetId="2" r:id="Rc8ba18d9e8a84f76"/>
    <x:sheet xmlns:r="http://schemas.openxmlformats.org/officeDocument/2006/relationships" name="Results" sheetId="3" r:id="Ra86c52a657144b7f"/>
    <x:sheet xmlns:r="http://schemas.openxmlformats.org/officeDocument/2006/relationships" name="Fictional Example" sheetId="4" r:id="Ra834ad18672c40b7"/>
    <x:sheet xmlns:r="http://schemas.openxmlformats.org/officeDocument/2006/relationships" name="Clinical Control" sheetId="5" r:id="R4392199fd8a1426f"/>
    <x:sheet xmlns:r="http://schemas.openxmlformats.org/officeDocument/2006/relationships" name="Post-Close Obligations" sheetId="6" r:id="R38b0b5a2c019442f"/>
    <x:sheet xmlns:r="http://schemas.openxmlformats.org/officeDocument/2006/relationships" name="Safety Checks" sheetId="7" r:id="Rc869c184486347e2"/>
    <x:sheet xmlns:r="http://schemas.openxmlformats.org/officeDocument/2006/relationships" name="Evidence &amp; Questions" sheetId="8" r:id="Rde9f601b83ae462a"/>
    <x:sheet xmlns:r="http://schemas.openxmlformats.org/officeDocument/2006/relationships" name="Questions for Advisers" sheetId="9" r:id="R18d7d0c5bbbd4963"/>
    <x:sheet xmlns:r="http://schemas.openxmlformats.org/officeDocument/2006/relationships" name="Data Dictionary" sheetId="10" r:id="R32b470c152c94dc4"/>
    <x:sheet xmlns:r="http://schemas.openxmlformats.org/officeDocument/2006/relationships" name="Sources &amp; Limits" sheetId="11" r:id="Rad59f03b2c5a4086"/>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Red]($#,##0);-"/>
    <x:numFmt numFmtId="201" formatCode="0.0%;[Red](0.0%);-"/>
    <x:numFmt numFmtId="202" formatCode="#,##0;[Red](#,##0);-"/>
  </x:numFmts>
  <x:fonts count="14">
    <x:font>
      <x:sz val="11"/>
      <x:name val="Carlito"/>
    </x:font>
    <x:font>
      <x:b/>
      <x:sz val="18"/>
      <x:color rgb="FFFFFFFF"/>
      <x:name val="Carlito"/>
    </x:font>
    <x:font>
      <x:sz val="10"/>
      <x:color rgb="FF173B4B"/>
      <x:name val="Carlito"/>
    </x:font>
    <x:font>
      <x:b/>
      <x:sz val="11"/>
      <x:color rgb="FF173B4B"/>
      <x:name val="Carlito"/>
    </x:font>
    <x:font>
      <x:sz val="11"/>
      <x:color rgb="FF0000FF"/>
      <x:name val="Carlito"/>
    </x:font>
    <x:font>
      <x:sz val="11"/>
      <x:color rgb="FF008000"/>
      <x:name val="Carlito"/>
    </x:font>
    <x:font>
      <x:sz val="11"/>
      <x:color rgb="FF9E3F35"/>
      <x:name val="Carlito"/>
    </x:font>
    <x:font>
      <x:b/>
      <x:sz val="11"/>
      <x:color rgb="FFFFFFFF"/>
      <x:name val="Carlito"/>
    </x:font>
    <x:font>
      <x:sz val="11"/>
      <x:color rgb="FF173B4B"/>
      <x:name val="Carlito"/>
    </x:font>
    <x:font>
      <x:b/>
      <x:sz val="9"/>
      <x:color rgb="FFFFFFFF"/>
      <x:name val="Carlito"/>
    </x:font>
    <x:font>
      <x:sz val="9"/>
      <x:color rgb="FF000000"/>
      <x:name val="Carlito"/>
    </x:font>
    <x:font>
      <x:b/>
      <x:sz val="11"/>
      <x:color rgb="FF9E3F35"/>
      <x:name val="Carlito"/>
    </x:font>
    <x:font>
      <x:sz val="9"/>
      <x:color rgb="FF0000FF"/>
      <x:name val="Carlito"/>
    </x:font>
    <x:font>
      <x:b/>
      <x:sz val="9"/>
      <x:color rgb="FF008000"/>
      <x:name val="Carlito"/>
    </x:font>
  </x:fonts>
  <x:fills count="11">
    <x:fill>
      <x:patternFill patternType="none"/>
    </x:fill>
    <x:fill>
      <x:patternFill patternType="gray125"/>
    </x:fill>
    <x:fill>
      <x:patternFill patternType="solid">
        <x:fgColor rgb="FF173B4B"/>
      </x:patternFill>
    </x:fill>
    <x:fill>
      <x:patternFill patternType="solid">
        <x:fgColor rgb="FFDCECF4"/>
      </x:patternFill>
    </x:fill>
    <x:fill>
      <x:patternFill patternType="solid">
        <x:fgColor rgb="FFF3F0E8"/>
      </x:patternFill>
    </x:fill>
    <x:fill>
      <x:patternFill patternType="solid">
        <x:fgColor rgb="FFFFF2CC"/>
      </x:patternFill>
    </x:fill>
    <x:fill>
      <x:patternFill patternType="solid">
        <x:fgColor rgb="FFE8F2EC"/>
      </x:patternFill>
    </x:fill>
    <x:fill>
      <x:patternFill patternType="solid">
        <x:fgColor rgb="FFF6E7E3"/>
      </x:patternFill>
    </x:fill>
    <x:fill>
      <x:patternFill patternType="solid">
        <x:fgColor rgb="FFFFFDF8"/>
      </x:patternFill>
    </x:fill>
    <x:fill>
      <x:patternFill patternType="solid">
        <x:fgColor rgb="FF1F6895"/>
      </x:patternFill>
    </x:fill>
    <x:fill>
      <x:patternFill patternType="solid">
        <x:fgColor rgb="FFF2E8CF"/>
      </x:patternFill>
    </x:fill>
  </x:fills>
  <x:borders count="20">
    <x:border/>
    <x:border>
      <x:right style="thin">
        <x:color rgb="FFD7D0C1"/>
      </x:right>
    </x:border>
    <x:border>
      <x:left style="thin">
        <x:color rgb="FFD7D0C1"/>
      </x:left>
      <x:right style="thin">
        <x:color rgb="FFD7D0C1"/>
      </x:right>
    </x:border>
    <x:border>
      <x:left style="thin">
        <x:color rgb="FFD7D0C1"/>
      </x:left>
    </x:border>
    <x:border>
      <x:bottom style="thin">
        <x:color rgb="FFD7D0C1"/>
      </x:bottom>
    </x:border>
    <x:border>
      <x:top style="thin">
        <x:color rgb="FFD7D0C1"/>
      </x:top>
      <x:bottom style="thin">
        <x:color rgb="FFD7D0C1"/>
      </x:bottom>
    </x:border>
    <x:border>
      <x:left style="thin">
        <x:color rgb="FFB28A35"/>
      </x:left>
      <x:right style="thin">
        <x:color rgb="FFB28A35"/>
      </x:right>
      <x:top style="thin">
        <x:color rgb="FFB28A35"/>
      </x:top>
      <x:bottom style="thin">
        <x:color rgb="FFD7D0C1"/>
      </x:bottom>
    </x:border>
    <x:border>
      <x:left style="thin">
        <x:color rgb="FFB28A35"/>
      </x:left>
      <x:right style="thin">
        <x:color rgb="FFB28A35"/>
      </x:right>
      <x:top style="thin">
        <x:color rgb="FFD7D0C1"/>
      </x:top>
      <x:bottom style="thin">
        <x:color rgb="FFD7D0C1"/>
      </x:bottom>
    </x:border>
    <x:border>
      <x:left style="thin">
        <x:color rgb="FFB28A35"/>
      </x:left>
      <x:right style="thin">
        <x:color rgb="FFB28A35"/>
      </x:right>
      <x:top style="thin">
        <x:color rgb="FFD7D0C1"/>
      </x:top>
      <x:bottom style="thin">
        <x:color rgb="FFB28A35"/>
      </x:bottom>
    </x:border>
    <x:border>
      <x:left style="thin">
        <x:color rgb="FF5F8D78"/>
      </x:left>
      <x:right style="thin">
        <x:color rgb="FF5F8D78"/>
      </x:right>
      <x:top style="thin">
        <x:color rgb="FF5F8D78"/>
      </x:top>
      <x:bottom style="thin">
        <x:color rgb="FFD7D0C1"/>
      </x:bottom>
    </x:border>
    <x:border>
      <x:left style="thin">
        <x:color rgb="FF5F8D78"/>
      </x:left>
      <x:right style="thin">
        <x:color rgb="FF5F8D78"/>
      </x:right>
      <x:top style="thin">
        <x:color rgb="FFD7D0C1"/>
      </x:top>
      <x:bottom style="thin">
        <x:color rgb="FFD7D0C1"/>
      </x:bottom>
    </x:border>
    <x:border>
      <x:left style="thin">
        <x:color rgb="FF5F8D78"/>
      </x:left>
      <x:right style="thin">
        <x:color rgb="FF5F8D78"/>
      </x:right>
      <x:top style="thin">
        <x:color rgb="FFD7D0C1"/>
      </x:top>
      <x:bottom style="thin">
        <x:color rgb="FF5F8D78"/>
      </x:bottom>
    </x:border>
    <x:border>
      <x:left style="thin">
        <x:color rgb="FFB28A35"/>
      </x:left>
      <x:top style="thin">
        <x:color rgb="FFB28A35"/>
      </x:top>
      <x:bottom style="thin">
        <x:color rgb="FFD7D0C1"/>
      </x:bottom>
    </x:border>
    <x:border>
      <x:top style="thin">
        <x:color rgb="FFB28A35"/>
      </x:top>
      <x:bottom style="thin">
        <x:color rgb="FFD7D0C1"/>
      </x:bottom>
    </x:border>
    <x:border>
      <x:right style="thin">
        <x:color rgb="FFB28A35"/>
      </x:right>
      <x:top style="thin">
        <x:color rgb="FFB28A35"/>
      </x:top>
      <x:bottom style="thin">
        <x:color rgb="FFD7D0C1"/>
      </x:bottom>
    </x:border>
    <x:border>
      <x:left style="thin">
        <x:color rgb="FFB28A35"/>
      </x:left>
      <x:top style="thin">
        <x:color rgb="FFD7D0C1"/>
      </x:top>
      <x:bottom style="thin">
        <x:color rgb="FFD7D0C1"/>
      </x:bottom>
    </x:border>
    <x:border>
      <x:right style="thin">
        <x:color rgb="FFB28A35"/>
      </x:right>
      <x:top style="thin">
        <x:color rgb="FFD7D0C1"/>
      </x:top>
      <x:bottom style="thin">
        <x:color rgb="FFD7D0C1"/>
      </x:bottom>
    </x:border>
    <x:border>
      <x:left style="thin">
        <x:color rgb="FFB28A35"/>
      </x:left>
      <x:top style="thin">
        <x:color rgb="FFD7D0C1"/>
      </x:top>
      <x:bottom style="thin">
        <x:color rgb="FFB28A35"/>
      </x:bottom>
    </x:border>
    <x:border>
      <x:top style="thin">
        <x:color rgb="FFD7D0C1"/>
      </x:top>
      <x:bottom style="thin">
        <x:color rgb="FFB28A35"/>
      </x:bottom>
    </x:border>
    <x:border>
      <x:right style="thin">
        <x:color rgb="FFB28A35"/>
      </x:right>
      <x:top style="thin">
        <x:color rgb="FFD7D0C1"/>
      </x:top>
      <x:bottom style="thin">
        <x:color rgb="FFB28A35"/>
      </x:bottom>
    </x:border>
  </x:borders>
  <x:cellStyleXfs count="1">
    <x:xf numFmtId="0" fontId="0" fillId="0" borderId="0"/>
  </x:cellStyleXfs>
  <x:cellXfs count="8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0" fillId="5" borderId="0" xfId="0" applyNumberFormat="1" applyFont="1" applyFill="1" applyBorder="1"/>
    <x:xf numFmtId="0" fontId="4" fillId="5" borderId="0" xfId="0" applyNumberFormat="1" applyFont="1" applyFill="1" applyBorder="1"/>
    <x:xf numFmtId="0" fontId="0" fillId="6" borderId="0" xfId="0" applyNumberFormat="1" applyFont="1" applyFill="1" applyBorder="1"/>
    <x:xf numFmtId="0" fontId="5" fillId="6" borderId="0" xfId="0" applyNumberFormat="1" applyFont="1" applyFill="1" applyBorder="1"/>
    <x:xf numFmtId="0" fontId="0" fillId="7" borderId="0" xfId="0" applyNumberFormat="1" applyFont="1" applyFill="1" applyBorder="1"/>
    <x:xf numFmtId="0" fontId="6" fillId="7" borderId="0" xfId="0" applyNumberFormat="1" applyFont="1" applyFill="1" applyBorder="1"/>
    <x:xf numFmtId="0" fontId="7" fillId="2" borderId="0" xfId="0" applyNumberFormat="1" applyFont="1" applyFill="1" applyBorder="1"/>
    <x:xf numFmtId="0" fontId="7" fillId="2" borderId="0" xfId="0" applyNumberFormat="1" applyFont="1" applyFill="1" applyBorder="1" applyAlignment="1">
      <x:alignment vertical="center"/>
    </x:xf>
    <x:xf numFmtId="0" fontId="0" fillId="8" borderId="0" xfId="0" applyNumberFormat="1" applyFont="1" applyFill="1" applyBorder="1"/>
    <x:xf numFmtId="0" fontId="8" fillId="8" borderId="0" xfId="0" applyNumberFormat="1" applyFont="1" applyFill="1" applyBorder="1"/>
    <x:xf numFmtId="0" fontId="8" fillId="8" borderId="0" xfId="0" applyNumberFormat="1" applyFont="1" applyFill="1" applyBorder="1" applyAlignment="1">
      <x:alignment wrapText="1"/>
    </x:xf>
    <x:xf numFmtId="0" fontId="8" fillId="8" borderId="0" xfId="0" applyNumberFormat="1" applyFont="1" applyFill="1" applyBorder="1" applyAlignment="1">
      <x:alignment vertical="center" wrapText="1"/>
    </x:xf>
    <x:xf numFmtId="0" fontId="0" fillId="9" borderId="0" xfId="0" applyNumberFormat="1" applyFont="1" applyFill="1" applyBorder="1"/>
    <x:xf numFmtId="0" fontId="9" fillId="9" borderId="0" xfId="0" applyNumberFormat="1" applyFont="1" applyFill="1" applyBorder="1"/>
    <x:xf numFmtId="0" fontId="9" fillId="9" borderId="1" xfId="0" applyNumberFormat="1" applyFont="1" applyFill="1" applyBorder="1"/>
    <x:xf numFmtId="0" fontId="9" fillId="9" borderId="2" xfId="0" applyNumberFormat="1" applyFont="1" applyFill="1" applyBorder="1"/>
    <x:xf numFmtId="0" fontId="9" fillId="9" borderId="3" xfId="0" applyNumberFormat="1" applyFont="1" applyFill="1" applyBorder="1"/>
    <x:xf numFmtId="0" fontId="9" fillId="9" borderId="1" xfId="0" applyNumberFormat="1" applyFont="1" applyFill="1" applyBorder="1" applyAlignment="1">
      <x:alignment wrapText="1"/>
    </x:xf>
    <x:xf numFmtId="0" fontId="9" fillId="9" borderId="2" xfId="0" applyNumberFormat="1" applyFont="1" applyFill="1" applyBorder="1" applyAlignment="1">
      <x:alignment wrapText="1"/>
    </x:xf>
    <x:xf numFmtId="0" fontId="9" fillId="9" borderId="3" xfId="0" applyNumberFormat="1" applyFont="1" applyFill="1" applyBorder="1" applyAlignment="1">
      <x:alignment wrapText="1"/>
    </x:xf>
    <x:xf numFmtId="0" fontId="9" fillId="9" borderId="1" xfId="0" applyNumberFormat="1" applyFont="1" applyFill="1" applyBorder="1" applyAlignment="1">
      <x:alignment vertical="center" wrapText="1"/>
    </x:xf>
    <x:xf numFmtId="0" fontId="9" fillId="9" borderId="2" xfId="0" applyNumberFormat="1" applyFont="1" applyFill="1" applyBorder="1" applyAlignment="1">
      <x:alignment vertical="center" wrapText="1"/>
    </x:xf>
    <x:xf numFmtId="0" fontId="9" fillId="9" borderId="3" xfId="0" applyNumberFormat="1" applyFont="1" applyFill="1" applyBorder="1" applyAlignment="1">
      <x:alignment vertical="center" wrapText="1"/>
    </x:xf>
    <x:xf numFmtId="0" fontId="10" fillId="8" borderId="0" xfId="0" applyNumberFormat="1" applyFont="1" applyFill="1" applyBorder="1"/>
    <x:xf numFmtId="0" fontId="10" fillId="8" borderId="4" xfId="0" applyNumberFormat="1" applyFont="1" applyFill="1" applyBorder="1"/>
    <x:xf numFmtId="0" fontId="10" fillId="8" borderId="4" xfId="0" applyNumberFormat="1" applyFont="1" applyFill="1" applyBorder="1" applyAlignment="1">
      <x:alignment wrapText="1"/>
    </x:xf>
    <x:xf numFmtId="0" fontId="10" fillId="8" borderId="4" xfId="0" applyNumberFormat="1" applyFont="1" applyFill="1" applyBorder="1" applyAlignment="1">
      <x:alignment vertical="top" wrapText="1"/>
    </x:xf>
    <x:xf numFmtId="0" fontId="10" fillId="8" borderId="5" xfId="0" applyNumberFormat="1" applyFont="1" applyFill="1" applyBorder="1"/>
    <x:xf numFmtId="0" fontId="10" fillId="8" borderId="5" xfId="0" applyNumberFormat="1" applyFont="1" applyFill="1" applyBorder="1" applyAlignment="1">
      <x:alignment wrapText="1"/>
    </x:xf>
    <x:xf numFmtId="0" fontId="10" fillId="8" borderId="5" xfId="0" applyNumberFormat="1" applyFont="1" applyFill="1" applyBorder="1" applyAlignment="1">
      <x:alignment vertical="top" wrapText="1"/>
    </x:xf>
    <x:xf numFmtId="0" fontId="11" fillId="7" borderId="0" xfId="0" applyNumberFormat="1" applyFont="1" applyFill="1" applyBorder="1"/>
    <x:xf numFmtId="0" fontId="11" fillId="7" borderId="0" xfId="0" applyNumberFormat="1" applyFont="1" applyFill="1" applyBorder="1" applyAlignment="1">
      <x:alignment wrapText="1"/>
    </x:xf>
    <x:xf numFmtId="0" fontId="11" fillId="7" borderId="0" xfId="0" applyNumberFormat="1" applyFont="1" applyFill="1" applyBorder="1" applyAlignment="1">
      <x:alignment vertical="center" wrapText="1"/>
    </x:xf>
    <x:xf numFmtId="0" fontId="0" fillId="10" borderId="0" xfId="0" applyNumberFormat="1" applyFont="1" applyFill="1" applyBorder="1"/>
    <x:xf numFmtId="0" fontId="8" fillId="10" borderId="0" xfId="0" applyNumberFormat="1" applyFont="1" applyFill="1" applyBorder="1"/>
    <x:xf numFmtId="0" fontId="8" fillId="10" borderId="0" xfId="0" applyNumberFormat="1" applyFont="1" applyFill="1" applyBorder="1" applyAlignment="1">
      <x:alignment wrapText="1"/>
    </x:xf>
    <x:xf numFmtId="0" fontId="8" fillId="10" borderId="0" xfId="0" applyNumberFormat="1" applyFont="1" applyFill="1" applyBorder="1" applyAlignment="1">
      <x:alignment vertical="center" wrapText="1"/>
    </x:xf>
    <x:xf numFmtId="0" fontId="10" fillId="5" borderId="4" xfId="0" applyNumberFormat="1" applyFont="1" applyFill="1" applyBorder="1" applyAlignment="1">
      <x:alignment vertical="top" wrapText="1"/>
    </x:xf>
    <x:xf numFmtId="0" fontId="10" fillId="5" borderId="5" xfId="0" applyNumberFormat="1" applyFont="1" applyFill="1" applyBorder="1" applyAlignment="1">
      <x:alignment vertical="top" wrapText="1"/>
    </x:xf>
    <x:xf numFmtId="0" fontId="12" fillId="5" borderId="4" xfId="0" applyNumberFormat="1" applyFont="1" applyFill="1" applyBorder="1" applyAlignment="1">
      <x:alignment vertical="top" wrapText="1"/>
    </x:xf>
    <x:xf numFmtId="0" fontId="12" fillId="5" borderId="5" xfId="0" applyNumberFormat="1" applyFont="1" applyFill="1" applyBorder="1" applyAlignment="1">
      <x:alignment vertical="top" wrapText="1"/>
    </x:xf>
    <x:xf numFmtId="0" fontId="12" fillId="5" borderId="6" xfId="0" applyNumberFormat="1" applyFont="1" applyFill="1" applyBorder="1" applyAlignment="1">
      <x:alignment vertical="top" wrapText="1"/>
    </x:xf>
    <x:xf numFmtId="0" fontId="12" fillId="5" borderId="7" xfId="0" applyNumberFormat="1" applyFont="1" applyFill="1" applyBorder="1" applyAlignment="1">
      <x:alignment vertical="top" wrapText="1"/>
    </x:xf>
    <x:xf numFmtId="0" fontId="12" fillId="5" borderId="8" xfId="0" applyNumberFormat="1" applyFont="1" applyFill="1" applyBorder="1" applyAlignment="1">
      <x:alignment vertical="top" wrapText="1"/>
    </x:xf>
    <x:xf numFmtId="200" fontId="12" fillId="5" borderId="7" xfId="0" applyNumberFormat="1" applyFont="1" applyFill="1" applyBorder="1" applyAlignment="1">
      <x:alignment vertical="top" wrapText="1"/>
    </x:xf>
    <x:xf numFmtId="201" fontId="12" fillId="5" borderId="7" xfId="0" applyNumberFormat="1" applyFont="1" applyFill="1" applyBorder="1" applyAlignment="1">
      <x:alignment vertical="top" wrapText="1"/>
    </x:xf>
    <x:xf numFmtId="202" fontId="12" fillId="5" borderId="7" xfId="0" applyNumberFormat="1" applyFont="1" applyFill="1" applyBorder="1" applyAlignment="1">
      <x:alignment vertical="top" wrapText="1"/>
    </x:xf>
    <x:xf numFmtId="202" fontId="12" fillId="5" borderId="8" xfId="0" applyNumberFormat="1" applyFont="1" applyFill="1" applyBorder="1" applyAlignment="1">
      <x:alignment vertical="top" wrapText="1"/>
    </x:xf>
    <x:xf numFmtId="0" fontId="10" fillId="6" borderId="4" xfId="0" applyNumberFormat="1" applyFont="1" applyFill="1" applyBorder="1" applyAlignment="1">
      <x:alignment vertical="top" wrapText="1"/>
    </x:xf>
    <x:xf numFmtId="0" fontId="10" fillId="6" borderId="5" xfId="0" applyNumberFormat="1" applyFont="1" applyFill="1" applyBorder="1" applyAlignment="1">
      <x:alignment vertical="top" wrapText="1"/>
    </x:xf>
    <x:xf numFmtId="0" fontId="13" fillId="6" borderId="4" xfId="0" applyNumberFormat="1" applyFont="1" applyFill="1" applyBorder="1" applyAlignment="1">
      <x:alignment vertical="top" wrapText="1"/>
    </x:xf>
    <x:xf numFmtId="0" fontId="13" fillId="6" borderId="5" xfId="0" applyNumberFormat="1" applyFont="1" applyFill="1" applyBorder="1" applyAlignment="1">
      <x:alignment vertical="top" wrapText="1"/>
    </x:xf>
    <x:xf numFmtId="0" fontId="13" fillId="6" borderId="9" xfId="0" applyNumberFormat="1" applyFont="1" applyFill="1" applyBorder="1" applyAlignment="1">
      <x:alignment vertical="top" wrapText="1"/>
    </x:xf>
    <x:xf numFmtId="0" fontId="13" fillId="6" borderId="10" xfId="0" applyNumberFormat="1" applyFont="1" applyFill="1" applyBorder="1" applyAlignment="1">
      <x:alignment vertical="top" wrapText="1"/>
    </x:xf>
    <x:xf numFmtId="0" fontId="13" fillId="6" borderId="11" xfId="0" applyNumberFormat="1" applyFont="1" applyFill="1" applyBorder="1" applyAlignment="1">
      <x:alignment vertical="top" wrapText="1"/>
    </x:xf>
    <x:xf numFmtId="200" fontId="13" fillId="6" borderId="9" xfId="0" applyNumberFormat="1" applyFont="1" applyFill="1" applyBorder="1" applyAlignment="1">
      <x:alignment vertical="top" wrapText="1"/>
    </x:xf>
    <x:xf numFmtId="200" fontId="13" fillId="6" borderId="10" xfId="0" applyNumberFormat="1" applyFont="1" applyFill="1" applyBorder="1" applyAlignment="1">
      <x:alignment vertical="top" wrapText="1"/>
    </x:xf>
    <x:xf numFmtId="201" fontId="13" fillId="6" borderId="10" xfId="0" applyNumberFormat="1" applyFont="1" applyFill="1" applyBorder="1" applyAlignment="1">
      <x:alignment vertical="top" wrapText="1"/>
    </x:xf>
    <x:xf numFmtId="200" fontId="13" fillId="6" borderId="11" xfId="0" applyNumberFormat="1" applyFont="1" applyFill="1" applyBorder="1" applyAlignment="1">
      <x:alignment vertical="top" wrapText="1"/>
    </x:xf>
    <x:xf numFmtId="0" fontId="2" fillId="10" borderId="0" xfId="0" applyNumberFormat="1" applyFont="1" applyFill="1" applyBorder="1"/>
    <x:xf numFmtId="0" fontId="2" fillId="10" borderId="0" xfId="0" applyNumberFormat="1" applyFont="1" applyFill="1" applyBorder="1" applyAlignment="1">
      <x:alignment wrapText="1"/>
    </x:xf>
    <x:xf numFmtId="0" fontId="2" fillId="10" borderId="0" xfId="0" applyNumberFormat="1" applyFont="1" applyFill="1" applyBorder="1" applyAlignment="1">
      <x:alignment vertical="center" wrapText="1"/>
    </x:xf>
    <x:xf numFmtId="200" fontId="10" fillId="8" borderId="4" xfId="0" applyNumberFormat="1" applyFont="1" applyFill="1" applyBorder="1" applyAlignment="1">
      <x:alignment vertical="top" wrapText="1"/>
    </x:xf>
    <x:xf numFmtId="200" fontId="10" fillId="8" borderId="5" xfId="0" applyNumberFormat="1" applyFont="1" applyFill="1" applyBorder="1" applyAlignment="1">
      <x:alignment vertical="top" wrapText="1"/>
    </x:xf>
    <x:xf numFmtId="201" fontId="10" fillId="8" borderId="5" xfId="0" applyNumberFormat="1" applyFont="1" applyFill="1" applyBorder="1" applyAlignment="1">
      <x:alignment vertical="top" wrapText="1"/>
    </x:xf>
    <x:xf numFmtId="202" fontId="10" fillId="8" borderId="5" xfId="0" applyNumberFormat="1" applyFont="1" applyFill="1" applyBorder="1" applyAlignment="1">
      <x:alignment vertical="top" wrapText="1"/>
    </x:xf>
    <x:xf numFmtId="0" fontId="12" fillId="5" borderId="12" xfId="0" applyNumberFormat="1" applyFont="1" applyFill="1" applyBorder="1" applyAlignment="1">
      <x:alignment vertical="top" wrapText="1"/>
    </x:xf>
    <x:xf numFmtId="0" fontId="12" fillId="5" borderId="13" xfId="0" applyNumberFormat="1" applyFont="1" applyFill="1" applyBorder="1" applyAlignment="1">
      <x:alignment vertical="top" wrapText="1"/>
    </x:xf>
    <x:xf numFmtId="0" fontId="12" fillId="5" borderId="14" xfId="0" applyNumberFormat="1" applyFont="1" applyFill="1" applyBorder="1" applyAlignment="1">
      <x:alignment vertical="top" wrapText="1"/>
    </x:xf>
    <x:xf numFmtId="0" fontId="12" fillId="5" borderId="15" xfId="0" applyNumberFormat="1" applyFont="1" applyFill="1" applyBorder="1" applyAlignment="1">
      <x:alignment vertical="top" wrapText="1"/>
    </x:xf>
    <x:xf numFmtId="0" fontId="12" fillId="5" borderId="16" xfId="0" applyNumberFormat="1" applyFont="1" applyFill="1" applyBorder="1" applyAlignment="1">
      <x:alignment vertical="top" wrapText="1"/>
    </x:xf>
    <x:xf numFmtId="0" fontId="12" fillId="5" borderId="17" xfId="0" applyNumberFormat="1" applyFont="1" applyFill="1" applyBorder="1" applyAlignment="1">
      <x:alignment vertical="top" wrapText="1"/>
    </x:xf>
    <x:xf numFmtId="0" fontId="12" fillId="5" borderId="18" xfId="0" applyNumberFormat="1" applyFont="1" applyFill="1" applyBorder="1" applyAlignment="1">
      <x:alignment vertical="top" wrapText="1"/>
    </x:xf>
    <x:xf numFmtId="0" fontId="12" fillId="5" borderId="19" xfId="0" applyNumberFormat="1" applyFont="1" applyFill="1" applyBorder="1" applyAlignment="1">
      <x:alignment vertical="top" wrapText="1"/>
    </x:xf>
  </x:cellXfs>
  <x:cellStyles count="1">
    <x:cellStyle name="Normal" xfId="0"/>
  </x:cellStyles>
  <x:dxfs count="2">
    <x:dxf>
      <x:font>
        <x:b/>
        <x:color rgb="FF9E3F35"/>
      </x:font>
      <x:fill>
        <x:patternFill patternType="solid">
          <x:bgColor rgb="FFF6E7E3"/>
        </x:patternFill>
      </x:fill>
    </x:dxf>
    <x:dxf>
      <x:font>
        <x:b/>
        <x:color rgb="FF5F8D78"/>
      </x:font>
      <x:fill>
        <x:patternFill patternType="solid">
          <x:bgColor rgb="FFE8F2E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be8cee851a3c4339" /><Relationship Type="http://schemas.openxmlformats.org/officeDocument/2006/relationships/theme" Target="/xl/theme/theme1.xml" Id="R70797f36a413409e" /><Relationship Type="http://schemas.openxmlformats.org/officeDocument/2006/relationships/sharedStrings" Target="/xl/sharedStrings.xml" Id="Rdbb0dbca3bb74500" /><Relationship Type="http://schemas.openxmlformats.org/officeDocument/2006/relationships/worksheet" Target="/xl/worksheets/sheet1.xml" Id="R4df774a5637b44cd" /><Relationship Type="http://schemas.openxmlformats.org/officeDocument/2006/relationships/worksheet" Target="/xl/worksheets/sheet2.xml" Id="Rc8ba18d9e8a84f76" /><Relationship Type="http://schemas.openxmlformats.org/officeDocument/2006/relationships/worksheet" Target="/xl/worksheets/sheet3.xml" Id="Ra86c52a657144b7f" /><Relationship Type="http://schemas.openxmlformats.org/officeDocument/2006/relationships/worksheet" Target="/xl/worksheets/sheet4.xml" Id="Ra834ad18672c40b7" /><Relationship Type="http://schemas.openxmlformats.org/officeDocument/2006/relationships/worksheet" Target="/xl/worksheets/sheet5.xml" Id="R4392199fd8a1426f" /><Relationship Type="http://schemas.openxmlformats.org/officeDocument/2006/relationships/worksheet" Target="/xl/worksheets/sheet6.xml" Id="R38b0b5a2c019442f" /><Relationship Type="http://schemas.openxmlformats.org/officeDocument/2006/relationships/worksheet" Target="/xl/worksheets/sheet7.xml" Id="Rc869c184486347e2" /><Relationship Type="http://schemas.openxmlformats.org/officeDocument/2006/relationships/worksheet" Target="/xl/worksheets/sheet8.xml" Id="Rde9f601b83ae462a" /><Relationship Type="http://schemas.openxmlformats.org/officeDocument/2006/relationships/worksheet" Target="/xl/worksheets/sheet9.xml" Id="R18d7d0c5bbbd4963" /><Relationship Type="http://schemas.openxmlformats.org/officeDocument/2006/relationships/worksheet" Target="/xl/worksheets/sheet10.xml" Id="R32b470c152c94dc4" /><Relationship Type="http://schemas.openxmlformats.org/officeDocument/2006/relationships/worksheet" Target="/xl/worksheets/sheet11.xml" Id="Rad59f03b2c5a4086" /><Relationship Type="http://schemas.microsoft.com/office/2017/10/relationships/person" Target="/xl/persons/person.xml" Id="R688977f5941a4ba6" /></Relationships>
</file>

<file path=xl/persons/person.xml><?xml version="1.0" encoding="utf-8"?>
<xltc:personList xmlns:xltc="http://schemas.microsoft.com/office/spreadsheetml/2018/threadedcomments">
  <xltc:person displayName="Sarah Herrmann" id="{9FE2D1B1-AF82-4B13-8326-2CA4BA169F35}"/>
</xltc: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24" hidden="0" customWidth="1"/>
    <x:col min="3" max="3" width="24" hidden="0" customWidth="1"/>
    <x:col min="4" max="4" width="24" hidden="0" customWidth="1"/>
    <x:col min="5" max="5" width="24" hidden="0" customWidth="1"/>
    <x:col min="6" max="6" width="24" hidden="0" customWidth="1"/>
    <x:col min="7" max="7" width="24" hidden="0" customWidth="1"/>
    <x:col min="8" max="8" width="24" hidden="0" customWidth="1"/>
  </x:cols>
  <x:sheetData>
    <x:row r="1" ht="34" customHeight="1">
      <x:c r="A1" s="3" t="str">
        <x:v>DenQAI Succession Decision Workbook</x:v>
      </x:c>
      <x:c r="B1" s="3"/>
      <x:c r="C1" s="3"/>
      <x:c r="D1" s="3"/>
      <x:c r="E1" s="3"/>
      <x:c r="F1" s="3"/>
      <x:c r="G1" s="3"/>
      <x:c r="H1" s="3"/>
    </x:row>
    <x:row r="2" ht="28" customHeight="1">
      <x:c r="A2" s="7" t="str">
        <x:v>Separate certain closing cash, later or contingent value, clinical compensation, patient commitments, control, and post-close obligations.</x:v>
      </x:c>
      <x:c r="B2" s="7"/>
      <x:c r="C2" s="7"/>
      <x:c r="D2" s="7"/>
      <x:c r="E2" s="7"/>
      <x:c r="F2" s="7"/>
      <x:c r="G2" s="7"/>
      <x:c r="H2" s="7"/>
    </x:row>
    <x:row r="3" ht="28" customHeight="1">
      <x:c r="A3" s="7"/>
      <x:c r="B3" s="7"/>
      <x:c r="C3" s="7"/>
      <x:c r="D3" s="7"/>
      <x:c r="E3" s="7"/>
      <x:c r="F3" s="7"/>
      <x:c r="G3" s="7"/>
      <x:c r="H3" s="7"/>
    </x:row>
    <x:row r="5">
      <x:c r="A5" s="9" t="str">
        <x:v>Color guide</x:v>
      </x:c>
      <x:c r="B5" s="9"/>
      <x:c r="C5" s="11" t="str">
        <x:v>Yellow / blue text = enter or replace</x:v>
      </x:c>
      <x:c r="D5" s="11"/>
      <x:c r="E5" s="13" t="str">
        <x:v>Green = calculated from another sheet</x:v>
      </x:c>
      <x:c r="F5" s="13"/>
      <x:c r="G5" s="15" t="str">
        <x:v>Red = open item or check</x:v>
      </x:c>
      <x:c r="H5" s="15"/>
    </x:row>
    <x:row r="6">
      <x:c r="A6" s="8"/>
      <x:c r="B6" s="8"/>
      <x:c r="C6" s="8"/>
      <x:c r="D6" s="8"/>
      <x:c r="E6" s="8"/>
      <x:c r="F6" s="8"/>
      <x:c r="G6" s="8"/>
      <x:c r="H6" s="8"/>
    </x:row>
    <x:row r="8" ht="24" customHeight="1">
      <x:c r="A8" s="17" t="str">
        <x:v>Purpose</x:v>
      </x:c>
      <x:c r="B8" s="17"/>
      <x:c r="C8" s="17"/>
      <x:c r="D8" s="17"/>
      <x:c r="E8" s="17"/>
      <x:c r="F8" s="17"/>
      <x:c r="G8" s="17"/>
      <x:c r="H8" s="17"/>
    </x:row>
    <x:row r="9">
      <x:c r="A9" s="21" t="str">
        <x:v>Use this workbook to compare a succession or sale path on one disclosed basis. It does not rank buyers or recommend a transaction. The first result should answer what is certain at closing, what may arrive later, what work or risk remains, and which patient-care commitments are enforceable.</x:v>
      </x:c>
      <x:c r="B9" s="21"/>
      <x:c r="C9" s="21"/>
      <x:c r="D9" s="21"/>
      <x:c r="E9" s="21"/>
      <x:c r="F9" s="21"/>
      <x:c r="G9" s="21"/>
      <x:c r="H9" s="21"/>
    </x:row>
    <x:row r="10">
      <x:c r="A10" s="21"/>
      <x:c r="B10" s="21"/>
      <x:c r="C10" s="21"/>
      <x:c r="D10" s="21"/>
      <x:c r="E10" s="21"/>
      <x:c r="F10" s="21"/>
      <x:c r="G10" s="21"/>
      <x:c r="H10" s="21"/>
    </x:row>
    <x:row r="11">
      <x:c r="A11" s="21"/>
      <x:c r="B11" s="21"/>
      <x:c r="C11" s="21"/>
      <x:c r="D11" s="21"/>
      <x:c r="E11" s="21"/>
      <x:c r="F11" s="21"/>
      <x:c r="G11" s="21"/>
      <x:c r="H11" s="21"/>
    </x:row>
    <x:row r="13" ht="24" customHeight="1">
      <x:c r="A13" s="17" t="str">
        <x:v>Who completes and reviews this</x:v>
      </x:c>
      <x:c r="B13" s="17"/>
      <x:c r="C13" s="17"/>
      <x:c r="D13" s="17"/>
      <x:c r="E13" s="17"/>
      <x:c r="F13" s="17"/>
      <x:c r="G13" s="17"/>
      <x:c r="H13" s="17"/>
    </x:row>
    <x:row r="14" ht="28" customHeight="1">
      <x:c r="A14" s="30" t="str">
        <x:v>Who completes it</x:v>
      </x:c>
      <x:c r="B14" s="31" t="str">
        <x:v>Who reviews it</x:v>
      </x:c>
      <x:c r="C14" s="31" t="str">
        <x:v>Estimated time</x:v>
      </x:c>
      <x:c r="D14" s="32" t="str">
        <x:v>Records to gather</x:v>
      </x:c>
    </x:row>
    <x:row r="15">
      <x:c r="A15" s="36" t="str">
        <x:v>Owner dentist, using coded counterparties and summarized permitted terms</x:v>
      </x:c>
      <x:c r="B15" s="36" t="str">
        <x:v>Independent dental CPA, transaction and employment counsel, valuation adviser, and other scoped reviewers</x:v>
      </x:c>
      <x:c r="C15" s="36" t="str">
        <x:v>35–50 minutes for a preliminary two-path review</x:v>
      </x:c>
      <x:c r="D15" s="36" t="str">
        <x:v>Offer or path terms, debt, estimated tax and costs, employment and management terms, equity materials, restrictions, clinical-control provisions, patient-transition terms, and adviser disclosures</x:v>
      </x:c>
    </x:row>
    <x:row r="17" ht="24" customHeight="1">
      <x:c r="A17" s="17" t="str">
        <x:v>Use the workbook in this order</x:v>
      </x:c>
      <x:c r="B17" s="17"/>
      <x:c r="C17" s="17"/>
      <x:c r="D17" s="17"/>
      <x:c r="E17" s="17"/>
      <x:c r="F17" s="17"/>
      <x:c r="G17" s="17"/>
      <x:c r="H17" s="17"/>
    </x:row>
    <x:row r="18" ht="28" customHeight="1">
      <x:c r="A18" s="30" t="str">
        <x:v>Step</x:v>
      </x:c>
      <x:c r="B18" s="31" t="str">
        <x:v>What to do</x:v>
      </x:c>
      <x:c r="C18" s="31" t="str">
        <x:v>What not to assume</x:v>
      </x:c>
      <x:c r="D18" s="32" t="str">
        <x:v>Where</x:v>
      </x:c>
    </x:row>
    <x:row r="19">
      <x:c r="A19" s="36" t="n">
        <x:v>1</x:v>
      </x:c>
      <x:c r="B19" s="36" t="str">
        <x:v>Write the seller’s goals and boundaries</x:v>
      </x:c>
      <x:c r="C19" s="36" t="str">
        <x:v>A high price does not define patient, staff, retirement, or clinical fit</x:v>
      </x:c>
      <x:c r="D19" s="36" t="str">
        <x:v>Your Inputs</x:v>
      </x:c>
    </x:row>
    <x:row r="20">
      <x:c r="A20" s="39" t="n">
        <x:v>2</x:v>
      </x:c>
      <x:c r="B20" s="39" t="str">
        <x:v>Separate every value component</x:v>
      </x:c>
      <x:c r="C20" s="39" t="str">
        <x:v>Rollover, notes, holdbacks, and earnouts are not closing cash</x:v>
      </x:c>
      <x:c r="D20" s="39" t="str">
        <x:v>Your Inputs / Results</x:v>
      </x:c>
    </x:row>
    <x:row r="21">
      <x:c r="A21" s="39" t="n">
        <x:v>3</x:v>
      </x:c>
      <x:c r="B21" s="39" t="str">
        <x:v>Review control and patient commitments</x:v>
      </x:c>
      <x:c r="C21" s="39" t="str">
        <x:v>General promises do not establish each right</x:v>
      </x:c>
      <x:c r="D21" s="39" t="str">
        <x:v>Clinical Control</x:v>
      </x:c>
    </x:row>
    <x:row r="22">
      <x:c r="A22" s="39" t="n">
        <x:v>4</x:v>
      </x:c>
      <x:c r="B22" s="39" t="str">
        <x:v>List retained work and risk</x:v>
      </x:c>
      <x:c r="C22" s="39" t="str">
        <x:v>Closing does not end every obligation</x:v>
      </x:c>
      <x:c r="D22" s="39" t="str">
        <x:v>Post-Close Obligations</x:v>
      </x:c>
    </x:row>
    <x:row r="23">
      <x:c r="A23" s="39" t="n">
        <x:v>5</x:v>
      </x:c>
      <x:c r="B23" s="39" t="str">
        <x:v>Clear safety checks and questions</x:v>
      </x:c>
      <x:c r="C23" s="39" t="str">
        <x:v>A calculated value cannot average away an open check</x:v>
      </x:c>
      <x:c r="D23" s="39" t="str">
        <x:v>Safety Checks / Questions for Advisers</x:v>
      </x:c>
    </x:row>
    <x:row r="25" ht="24" customHeight="1">
      <x:c r="A25" s="17" t="str">
        <x:v>Privacy boundary</x:v>
      </x:c>
      <x:c r="B25" s="17"/>
      <x:c r="C25" s="17"/>
      <x:c r="D25" s="17"/>
      <x:c r="E25" s="17"/>
      <x:c r="F25" s="17"/>
      <x:c r="G25" s="17"/>
      <x:c r="H25" s="17"/>
    </x:row>
    <x:row r="26">
      <x:c r="A26" s="42" t="str">
        <x:v>Do not enter patient or employee information, full agreements, tax records, credentials, bank details, unredacted offers, or confidential counterparty information. Use coded labels and short record locators.</x:v>
      </x:c>
      <x:c r="B26" s="42"/>
      <x:c r="C26" s="42"/>
      <x:c r="D26" s="42"/>
      <x:c r="E26" s="42"/>
      <x:c r="F26" s="42"/>
      <x:c r="G26" s="42"/>
      <x:c r="H26" s="42"/>
    </x:row>
    <x:row r="27">
      <x:c r="A27" s="42"/>
      <x:c r="B27" s="42"/>
      <x:c r="C27" s="42"/>
      <x:c r="D27" s="42"/>
      <x:c r="E27" s="42"/>
      <x:c r="F27" s="42"/>
      <x:c r="G27" s="42"/>
      <x:c r="H27" s="42"/>
    </x:row>
    <x:row r="28">
      <x:c r="A28" s="42"/>
      <x:c r="B28" s="42"/>
      <x:c r="C28" s="42"/>
      <x:c r="D28" s="42"/>
      <x:c r="E28" s="42"/>
      <x:c r="F28" s="42"/>
      <x:c r="G28" s="42"/>
      <x:c r="H28" s="42"/>
    </x:row>
    <x:row r="30" ht="24" customHeight="1">
      <x:c r="A30" s="17" t="str">
        <x:v>Questions this workbook cannot answer</x:v>
      </x:c>
      <x:c r="B30" s="17"/>
      <x:c r="C30" s="17"/>
      <x:c r="D30" s="17"/>
      <x:c r="E30" s="17"/>
      <x:c r="F30" s="17"/>
      <x:c r="G30" s="17"/>
      <x:c r="H30" s="17"/>
    </x:row>
    <x:row r="31">
      <x:c r="A31" s="46" t="str">
        <x:v>This workbook cannot value a practice, predict taxes, determine enforceability, establish clinical control, approve a buyer, verify a source, or determine whether information may be shared. Model contingent value at zero when appropriate and use qualified independent review.</x:v>
      </x:c>
      <x:c r="B31" s="46"/>
      <x:c r="C31" s="46"/>
      <x:c r="D31" s="46"/>
      <x:c r="E31" s="46"/>
      <x:c r="F31" s="46"/>
      <x:c r="G31" s="46"/>
      <x:c r="H31" s="46"/>
    </x:row>
    <x:row r="32">
      <x:c r="A32" s="46"/>
      <x:c r="B32" s="46"/>
      <x:c r="C32" s="46"/>
      <x:c r="D32" s="46"/>
      <x:c r="E32" s="46"/>
      <x:c r="F32" s="46"/>
      <x:c r="G32" s="46"/>
      <x:c r="H32" s="46"/>
    </x:row>
    <x:row r="33">
      <x:c r="A33" s="46"/>
      <x:c r="B33" s="46"/>
      <x:c r="C33" s="46"/>
      <x:c r="D33" s="46"/>
      <x:c r="E33" s="46"/>
      <x:c r="F33" s="46"/>
      <x:c r="G33" s="46"/>
      <x:c r="H33" s="46"/>
    </x:row>
    <x:row r="34">
      <x:c r="A34" s="46"/>
      <x:c r="B34" s="46"/>
      <x:c r="C34" s="46"/>
      <x:c r="D34" s="46"/>
      <x:c r="E34" s="46"/>
      <x:c r="F34" s="46"/>
      <x:c r="G34" s="46"/>
      <x:c r="H34" s="46"/>
    </x:row>
  </x:sheetData>
  <x:mergeCells>
    <x:mergeCell ref="A1:H1"/>
    <x:mergeCell ref="A2:H3"/>
    <x:mergeCell ref="A5:B5"/>
    <x:mergeCell ref="C5:D5"/>
    <x:mergeCell ref="E5:F5"/>
    <x:mergeCell ref="G5:H5"/>
    <x:mergeCell ref="A8:H8"/>
    <x:mergeCell ref="A9:H11"/>
    <x:mergeCell ref="A13:H13"/>
    <x:mergeCell ref="A17:H17"/>
    <x:mergeCell ref="A25:H25"/>
    <x:mergeCell ref="A26:H28"/>
    <x:mergeCell ref="A30:H30"/>
    <x:mergeCell ref="A31:H34"/>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27" hidden="0" customWidth="1"/>
    <x:col min="2" max="2" width="19" hidden="0" customWidth="1"/>
    <x:col min="3" max="3" width="18" hidden="0" customWidth="1"/>
    <x:col min="4" max="4" width="48" hidden="0" customWidth="1"/>
    <x:col min="5" max="5" width="32" hidden="0" customWidth="1"/>
    <x:col min="6" max="6" width="32" hidden="0" customWidth="1"/>
    <x:col min="7" max="7" width="18" hidden="0" customWidth="1"/>
    <x:col min="8" max="8" width="18" hidden="0" customWidth="1"/>
  </x:cols>
  <x:sheetData>
    <x:row r="1" ht="34" customHeight="1">
      <x:c r="A1" s="3" t="str">
        <x:v>Data dictionary</x:v>
      </x:c>
      <x:c r="B1" s="3"/>
      <x:c r="C1" s="3"/>
      <x:c r="D1" s="3"/>
      <x:c r="E1" s="3"/>
      <x:c r="F1" s="3"/>
      <x:c r="G1" s="3"/>
      <x:c r="H1" s="3"/>
    </x:row>
    <x:row r="2" ht="28" customHeight="1">
      <x:c r="A2" s="7" t="str">
        <x:v>Every field has one meaning, unit, permitted value, and limitation. Advanced raw data should use these definitions rather than inventing new columns.</x:v>
      </x:c>
      <x:c r="B2" s="7"/>
      <x:c r="C2" s="7"/>
      <x:c r="D2" s="7"/>
      <x:c r="E2" s="7"/>
      <x:c r="F2" s="7"/>
      <x:c r="G2" s="7"/>
      <x:c r="H2" s="7"/>
    </x:row>
    <x:row r="3" ht="28" customHeight="1">
      <x:c r="A3" s="7"/>
      <x:c r="B3" s="7"/>
      <x:c r="C3" s="7"/>
      <x:c r="D3" s="7"/>
      <x:c r="E3" s="7"/>
      <x:c r="F3" s="7"/>
      <x:c r="G3" s="7"/>
      <x:c r="H3" s="7"/>
    </x:row>
    <x:row r="5" ht="28" customHeight="1">
      <x:c r="A5" s="30" t="str">
        <x:v>Field</x:v>
      </x:c>
      <x:c r="B5" s="31" t="str">
        <x:v>Plain-language label</x:v>
      </x:c>
      <x:c r="C5" s="31" t="str">
        <x:v>Unit / format</x:v>
      </x:c>
      <x:c r="D5" s="31" t="str">
        <x:v>Definition</x:v>
      </x:c>
      <x:c r="E5" s="31" t="str">
        <x:v>Source or evidence</x:v>
      </x:c>
      <x:c r="F5" s="31" t="str">
        <x:v>Common misunderstanding</x:v>
      </x:c>
      <x:c r="G5" s="31" t="str">
        <x:v>Editable?</x:v>
      </x:c>
      <x:c r="H5" s="32" t="str">
        <x:v>Required?</x:v>
      </x:c>
    </x:row>
    <x:row r="6">
      <x:c r="A6" s="36" t="str">
        <x:v>cash_portion_at_closing</x:v>
      </x:c>
      <x:c r="B6" s="36" t="str">
        <x:v>Cash portion payable at closing</x:v>
      </x:c>
      <x:c r="C6" s="36" t="str">
        <x:v>Currency</x:v>
      </x:c>
      <x:c r="D6" s="36" t="str">
        <x:v>Cash component before entered deductions</x:v>
      </x:c>
      <x:c r="E6" s="36" t="str">
        <x:v>Offer or agreement</x:v>
      </x:c>
      <x:c r="F6" s="36" t="str">
        <x:v>Not net proceeds</x:v>
      </x:c>
      <x:c r="G6" s="36" t="str">
        <x:v>Yes</x:v>
      </x:c>
      <x:c r="H6" s="36" t="str">
        <x:v>Yes</x:v>
      </x:c>
    </x:row>
    <x:row r="7">
      <x:c r="A7" s="39" t="str">
        <x:v>debt_payoff</x:v>
      </x:c>
      <x:c r="B7" s="39" t="str">
        <x:v>Debt payoff</x:v>
      </x:c>
      <x:c r="C7" s="39" t="str">
        <x:v>Currency</x:v>
      </x:c>
      <x:c r="D7" s="39" t="str">
        <x:v>Entered payoff amounts due at closing</x:v>
      </x:c>
      <x:c r="E7" s="39" t="str">
        <x:v>Payoff letters</x:v>
      </x:c>
      <x:c r="F7" s="39" t="str">
        <x:v>Not the balance-sheet label alone</x:v>
      </x:c>
      <x:c r="G7" s="39" t="str">
        <x:v>Yes</x:v>
      </x:c>
      <x:c r="H7" s="39" t="str">
        <x:v>Yes</x:v>
      </x:c>
    </x:row>
    <x:row r="8">
      <x:c r="A8" s="39" t="str">
        <x:v>transaction_costs</x:v>
      </x:c>
      <x:c r="B8" s="39" t="str">
        <x:v>Transaction costs</x:v>
      </x:c>
      <x:c r="C8" s="39" t="str">
        <x:v>Currency</x:v>
      </x:c>
      <x:c r="D8" s="39" t="str">
        <x:v>Entered closing and advisory costs</x:v>
      </x:c>
      <x:c r="E8" s="39" t="str">
        <x:v>Engagements and estimates</x:v>
      </x:c>
      <x:c r="F8" s="39" t="str">
        <x:v>May omit future disputes or taxes</x:v>
      </x:c>
      <x:c r="G8" s="39" t="str">
        <x:v>Yes</x:v>
      </x:c>
      <x:c r="H8" s="39" t="str">
        <x:v>Yes</x:v>
      </x:c>
    </x:row>
    <x:row r="9">
      <x:c r="A9" s="39" t="str">
        <x:v>estimated_closing_tax</x:v>
      </x:c>
      <x:c r="B9" s="39" t="str">
        <x:v>Estimated closing tax</x:v>
      </x:c>
      <x:c r="C9" s="39" t="str">
        <x:v>Currency</x:v>
      </x:c>
      <x:c r="D9" s="39" t="str">
        <x:v>Transaction-specific professional estimate</x:v>
      </x:c>
      <x:c r="E9" s="39" t="str">
        <x:v>Tax model</x:v>
      </x:c>
      <x:c r="F9" s="39" t="str">
        <x:v>Not a generic effective rate</x:v>
      </x:c>
      <x:c r="G9" s="39" t="str">
        <x:v>Yes</x:v>
      </x:c>
      <x:c r="H9" s="39" t="str">
        <x:v>Yes</x:v>
      </x:c>
    </x:row>
    <x:row r="10">
      <x:c r="A10" s="39" t="str">
        <x:v>seller_note_face</x:v>
      </x:c>
      <x:c r="B10" s="39" t="str">
        <x:v>Seller note face value</x:v>
      </x:c>
      <x:c r="C10" s="39" t="str">
        <x:v>Currency</x:v>
      </x:c>
      <x:c r="D10" s="39" t="str">
        <x:v>Principal financed by seller</x:v>
      </x:c>
      <x:c r="E10" s="39" t="str">
        <x:v>Promissory note</x:v>
      </x:c>
      <x:c r="F10" s="39" t="str">
        <x:v>Not closing cash</x:v>
      </x:c>
      <x:c r="G10" s="39" t="str">
        <x:v>Yes</x:v>
      </x:c>
      <x:c r="H10" s="39" t="str">
        <x:v>No</x:v>
      </x:c>
    </x:row>
    <x:row r="11">
      <x:c r="A11" s="39" t="str">
        <x:v>holdback_face</x:v>
      </x:c>
      <x:c r="B11" s="39" t="str">
        <x:v>Holdback face value</x:v>
      </x:c>
      <x:c r="C11" s="39" t="str">
        <x:v>Currency</x:v>
      </x:c>
      <x:c r="D11" s="39" t="str">
        <x:v>Price withheld until conditions are satisfied</x:v>
      </x:c>
      <x:c r="E11" s="39" t="str">
        <x:v>Purchase / escrow agreement</x:v>
      </x:c>
      <x:c r="F11" s="39" t="str">
        <x:v>Not closing cash</x:v>
      </x:c>
      <x:c r="G11" s="39" t="str">
        <x:v>Yes</x:v>
      </x:c>
      <x:c r="H11" s="39" t="str">
        <x:v>No</x:v>
      </x:c>
    </x:row>
    <x:row r="12">
      <x:c r="A12" s="39" t="str">
        <x:v>earnout_face</x:v>
      </x:c>
      <x:c r="B12" s="39" t="str">
        <x:v>Earnout face value</x:v>
      </x:c>
      <x:c r="C12" s="39" t="str">
        <x:v>Currency</x:v>
      </x:c>
      <x:c r="D12" s="39" t="str">
        <x:v>Maximum contingent payment</x:v>
      </x:c>
      <x:c r="E12" s="39" t="str">
        <x:v>Purchase / employment terms</x:v>
      </x:c>
      <x:c r="F12" s="39" t="str">
        <x:v>Not guaranteed</x:v>
      </x:c>
      <x:c r="G12" s="39" t="str">
        <x:v>Yes</x:v>
      </x:c>
      <x:c r="H12" s="39" t="str">
        <x:v>No</x:v>
      </x:c>
    </x:row>
    <x:row r="13">
      <x:c r="A13" s="39" t="str">
        <x:v>rollover_face</x:v>
      </x:c>
      <x:c r="B13" s="39" t="str">
        <x:v>Rollover stated face value</x:v>
      </x:c>
      <x:c r="C13" s="39" t="str">
        <x:v>Currency</x:v>
      </x:c>
      <x:c r="D13" s="39" t="str">
        <x:v>Value reinvested into another entity</x:v>
      </x:c>
      <x:c r="E13" s="39" t="str">
        <x:v>Equity documents</x:v>
      </x:c>
      <x:c r="F13" s="39" t="str">
        <x:v>Not cash or guaranteed value</x:v>
      </x:c>
      <x:c r="G13" s="39" t="str">
        <x:v>Yes</x:v>
      </x:c>
      <x:c r="H13" s="39" t="str">
        <x:v>No</x:v>
      </x:c>
    </x:row>
    <x:row r="14">
      <x:c r="A14" s="39" t="str">
        <x:v>clinical_compensation</x:v>
      </x:c>
      <x:c r="B14" s="39" t="str">
        <x:v>Clinical compensation</x:v>
      </x:c>
      <x:c r="C14" s="39" t="str">
        <x:v>Currency / year</x:v>
      </x:c>
      <x:c r="D14" s="39" t="str">
        <x:v>Pay for dentistry provided after closing</x:v>
      </x:c>
      <x:c r="E14" s="39" t="str">
        <x:v>Employment agreement</x:v>
      </x:c>
      <x:c r="F14" s="39" t="str">
        <x:v>Not purchase price</x:v>
      </x:c>
      <x:c r="G14" s="39" t="str">
        <x:v>Yes</x:v>
      </x:c>
      <x:c r="H14" s="39" t="str">
        <x:v>No</x:v>
      </x:c>
    </x:row>
    <x:row r="15">
      <x:c r="A15" s="39" t="str">
        <x:v>terminal_proceeds_before_disposition_cost</x:v>
      </x:c>
      <x:c r="B15" s="39" t="str">
        <x:v>Terminal proceeds after entered tax, before disposition cost</x:v>
      </x:c>
      <x:c r="C15" s="39" t="str">
        <x:v>Currency</x:v>
      </x:c>
      <x:c r="D15" s="39" t="str">
        <x:v>Entered future proceeds under one stated method before sale or wind-down cost</x:v>
      </x:c>
      <x:c r="E15" s="39" t="str">
        <x:v>Valuation, tax, and transaction method</x:v>
      </x:c>
      <x:c r="F15" s="39" t="str">
        <x:v>Not a guaranteed future price</x:v>
      </x:c>
      <x:c r="G15" s="39" t="str">
        <x:v>Yes</x:v>
      </x:c>
      <x:c r="H15" s="39" t="str">
        <x:v>No</x:v>
      </x:c>
    </x:row>
    <x:row r="16">
      <x:c r="A16" s="39" t="str">
        <x:v>terminal_disposition_cost</x:v>
      </x:c>
      <x:c r="B16" s="39" t="str">
        <x:v>Terminal disposition cost</x:v>
      </x:c>
      <x:c r="C16" s="39" t="str">
        <x:v>Currency</x:v>
      </x:c>
      <x:c r="D16" s="39" t="str">
        <x:v>Brokerage, legal, closing, transfer, wind-down, or other cost for the stated method</x:v>
      </x:c>
      <x:c r="E16" s="39" t="str">
        <x:v>Scoped estimates and agreements</x:v>
      </x:c>
      <x:c r="F16" s="39" t="str">
        <x:v>After-tax value does not prove costs are included</x:v>
      </x:c>
      <x:c r="G16" s="39" t="str">
        <x:v>Yes</x:v>
      </x:c>
      <x:c r="H16" s="39" t="str">
        <x:v>No</x:v>
      </x:c>
    </x:row>
    <x:row r="17">
      <x:c r="A17" s="39" t="str">
        <x:v>terminal_realization_probability</x:v>
      </x:c>
      <x:c r="B17" s="39" t="str">
        <x:v>Terminal realization probability</x:v>
      </x:c>
      <x:c r="C17" s="39" t="str">
        <x:v>Percentage</x:v>
      </x:c>
      <x:c r="D17" s="39" t="str">
        <x:v>Owner-entered probability of the stated net-proceeds method</x:v>
      </x:c>
      <x:c r="E17" s="39" t="str">
        <x:v>Independent scenario review</x:v>
      </x:c>
      <x:c r="F17" s="39" t="str">
        <x:v>Not a forecast</x:v>
      </x:c>
      <x:c r="G17" s="39" t="str">
        <x:v>Yes</x:v>
      </x:c>
      <x:c r="H17" s="39" t="str">
        <x:v>No</x:v>
      </x:c>
    </x:row>
    <x:row r="18">
      <x:c r="A18" s="39" t="str">
        <x:v>terminal_year</x:v>
      </x:c>
      <x:c r="B18" s="39" t="str">
        <x:v>Terminal year</x:v>
      </x:c>
      <x:c r="C18" s="39" t="str">
        <x:v>Year</x:v>
      </x:c>
      <x:c r="D18" s="39" t="str">
        <x:v>Year in which net terminal proceeds are modeled</x:v>
      </x:c>
      <x:c r="E18" s="39" t="str">
        <x:v>Common comparison horizon</x:v>
      </x:c>
      <x:c r="F18" s="39" t="str">
        <x:v>Not interchangeable with deferred-payment timing</x:v>
      </x:c>
      <x:c r="G18" s="39" t="str">
        <x:v>Yes</x:v>
      </x:c>
      <x:c r="H18" s="39" t="str">
        <x:v>No</x:v>
      </x:c>
    </x:row>
  </x:sheetData>
  <x:mergeCells>
    <x:mergeCell ref="A1:H1"/>
    <x:mergeCell ref="A2:H3"/>
  </x:mergeCells>
  <x:pageMargins left="0.7" right="0.7" top="0.75" bottom="0.75" header="0.3" footer="0.3"/>
</x:worksheet>
</file>

<file path=xl/worksheets/sheet11.xml><?xml version="1.0" encoding="utf-8"?>
<x:worksheet xmlns:x="http://schemas.openxmlformats.org/spreadsheetml/2006/main">
  <x:sheetViews>
    <x:sheetView showGridLines="0" workbookViewId="0"/>
  </x:sheetViews>
  <x:sheetFormatPr defaultRowHeight="15"/>
  <x:cols>
    <x:col min="1" max="1" width="24" hidden="0" customWidth="1"/>
    <x:col min="2" max="2" width="58" hidden="0" customWidth="1"/>
    <x:col min="3" max="3" width="24" hidden="0" customWidth="1"/>
    <x:col min="4" max="4" width="55" hidden="0" customWidth="1"/>
    <x:col min="5" max="5" width="20" hidden="0" customWidth="1"/>
    <x:col min="6" max="6" width="20" hidden="0" customWidth="1"/>
    <x:col min="7" max="7" width="20" hidden="0" customWidth="1"/>
    <x:col min="8" max="8" width="20" hidden="0" customWidth="1"/>
  </x:cols>
  <x:sheetData>
    <x:row r="1" ht="34" customHeight="1">
      <x:c r="A1" s="3" t="str">
        <x:v>Sources and limits</x:v>
      </x:c>
      <x:c r="B1" s="3"/>
      <x:c r="C1" s="3"/>
      <x:c r="D1" s="3"/>
      <x:c r="E1" s="3"/>
      <x:c r="F1" s="3"/>
      <x:c r="G1" s="3"/>
      <x:c r="H1" s="3"/>
    </x:row>
    <x:row r="2" ht="28" customHeight="1">
      <x:c r="A2" s="7" t="str">
        <x:v>Use current direct records and qualified review. These links explain DenQAI’s method and boundaries; they do not establish facts about a specific practice or transaction.</x:v>
      </x:c>
      <x:c r="B2" s="7"/>
      <x:c r="C2" s="7"/>
      <x:c r="D2" s="7"/>
      <x:c r="E2" s="7"/>
      <x:c r="F2" s="7"/>
      <x:c r="G2" s="7"/>
      <x:c r="H2" s="7"/>
    </x:row>
    <x:row r="3" ht="28" customHeight="1">
      <x:c r="A3" s="7"/>
      <x:c r="B3" s="7"/>
      <x:c r="C3" s="7"/>
      <x:c r="D3" s="7"/>
      <x:c r="E3" s="7"/>
      <x:c r="F3" s="7"/>
      <x:c r="G3" s="7"/>
      <x:c r="H3" s="7"/>
    </x:row>
    <x:row r="5" ht="28" customHeight="1">
      <x:c r="A5" s="30" t="str">
        <x:v>Source</x:v>
      </x:c>
      <x:c r="B5" s="31" t="str">
        <x:v>URL</x:v>
      </x:c>
      <x:c r="C5" s="31" t="str">
        <x:v>Why it matters</x:v>
      </x:c>
      <x:c r="D5" s="32" t="str">
        <x:v>What it does not prove</x:v>
      </x:c>
    </x:row>
    <x:row r="6">
      <x:c r="A6" s="36" t="str">
        <x:v>Workbook guide</x:v>
      </x:c>
      <x:c r="B6" s="36" t="str">
        <x:v>https://denqai.com/succession/workbench</x:v>
      </x:c>
      <x:c r="C6" s="36" t="str">
        <x:v>Current DenQAI explanation and public workbench</x:v>
      </x:c>
      <x:c r="D6" s="36" t="str">
        <x:v>Not a valuation, contract interpretation, appraisal, loan approval, or professional opinion</x:v>
      </x:c>
    </x:row>
    <x:row r="7">
      <x:c r="A7" s="39" t="str">
        <x:v>Glossary</x:v>
      </x:c>
      <x:c r="B7" s="39" t="str">
        <x:v>https://denqai.com/glossary</x:v>
      </x:c>
      <x:c r="C7" s="39" t="str">
        <x:v>Plain-language definitions and examples</x:v>
      </x:c>
      <x:c r="D7" s="39" t="str">
        <x:v>Definitions do not replace transaction documents or current law</x:v>
      </x:c>
    </x:row>
    <x:row r="8">
      <x:c r="A8" s="39" t="str">
        <x:v>How to use DenQAI</x:v>
      </x:c>
      <x:c r="B8" s="39" t="str">
        <x:v>https://denqai.com/help</x:v>
      </x:c>
      <x:c r="C8" s="39" t="str">
        <x:v>Input, result, safety-check, file, spreadsheet, and privacy guidance</x:v>
      </x:c>
      <x:c r="D8" s="39" t="str">
        <x:v>Does not establish permission to use or share information</x:v>
      </x:c>
    </x:row>
    <x:row r="9">
      <x:c r="A9" s="39" t="str">
        <x:v>Privacy</x:v>
      </x:c>
      <x:c r="B9" s="39" t="str">
        <x:v>https://denqai.com/privacy</x:v>
      </x:c>
      <x:c r="C9" s="39" t="str">
        <x:v>Public-tool data boundary</x:v>
      </x:c>
      <x:c r="D9" s="39" t="str">
        <x:v>Local processing does not make restricted information shareable</x:v>
      </x:c>
    </x:row>
    <x:row r="10">
      <x:c r="A10" s="39" t="str">
        <x:v>Calculation method</x:v>
      </x:c>
      <x:c r="B10" s="39" t="str">
        <x:v>https://denqai.com/methodology/calculations</x:v>
      </x:c>
      <x:c r="C10" s="39" t="str">
        <x:v>Versioned calculation boundaries</x:v>
      </x:c>
      <x:c r="D10" s="39" t="str">
        <x:v>A formula is only as useful as its definitions and inputs</x:v>
      </x:c>
    </x:row>
  </x:sheetData>
  <x:mergeCells>
    <x:mergeCell ref="A1:H1"/>
    <x:mergeCell ref="A2:H3"/>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4" hidden="0" customWidth="1"/>
    <x:col min="2" max="2" width="20" hidden="0" customWidth="1"/>
    <x:col min="3" max="3" width="18" hidden="0" customWidth="1"/>
    <x:col min="4" max="4" width="58" hidden="0" customWidth="1"/>
    <x:col min="5" max="5" width="22" hidden="0" customWidth="1"/>
    <x:col min="6" max="6" width="22" hidden="0" customWidth="1"/>
    <x:col min="7" max="7" width="22" hidden="0" customWidth="1"/>
    <x:col min="8" max="8" width="22" hidden="0" customWidth="1"/>
  </x:cols>
  <x:sheetData>
    <x:row r="1" ht="34" customHeight="1">
      <x:c r="A1" s="3" t="str">
        <x:v>Your succession inputs</x:v>
      </x:c>
      <x:c r="B1" s="3"/>
      <x:c r="C1" s="3"/>
      <x:c r="D1" s="3"/>
      <x:c r="E1" s="3"/>
      <x:c r="F1" s="3"/>
      <x:c r="G1" s="3"/>
      <x:c r="H1" s="3"/>
    </x:row>
    <x:row r="2" ht="28" customHeight="1">
      <x:c r="A2" s="7" t="str">
        <x:v>Enter one path at a time. Yellow cells are inputs. Use coded names and summarized permitted terms.</x:v>
      </x:c>
      <x:c r="B2" s="7"/>
      <x:c r="C2" s="7"/>
      <x:c r="D2" s="7"/>
      <x:c r="E2" s="7"/>
      <x:c r="F2" s="7"/>
      <x:c r="G2" s="7"/>
      <x:c r="H2" s="7"/>
    </x:row>
    <x:row r="3" ht="28" customHeight="1">
      <x:c r="A3" s="7"/>
      <x:c r="B3" s="7"/>
      <x:c r="C3" s="7"/>
      <x:c r="D3" s="7"/>
      <x:c r="E3" s="7"/>
      <x:c r="F3" s="7"/>
      <x:c r="G3" s="7"/>
      <x:c r="H3" s="7"/>
    </x:row>
    <x:row r="5" ht="28" customHeight="1">
      <x:c r="A5" s="30" t="str">
        <x:v>Input</x:v>
      </x:c>
      <x:c r="B5" s="31" t="str">
        <x:v>Your value</x:v>
      </x:c>
      <x:c r="C5" s="31" t="str">
        <x:v>Unit / format</x:v>
      </x:c>
      <x:c r="D5" s="31" t="str">
        <x:v>What it means</x:v>
      </x:c>
      <x:c r="E5" s="32" t="str">
        <x:v>Important limit</x:v>
      </x:c>
    </x:row>
    <x:row r="6">
      <x:c r="A6" s="36" t="str">
        <x:v>Path label</x:v>
      </x:c>
      <x:c r="B6" s="51" t="str"/>
      <x:c r="C6" s="36" t="str">
        <x:v>Text</x:v>
      </x:c>
      <x:c r="D6" s="36" t="str">
        <x:v>For example: Private sale A or Associate succession</x:v>
      </x:c>
      <x:c r="E6" s="36" t="str">
        <x:v>Do not use a confidential counterparty name</x:v>
      </x:c>
    </x:row>
    <x:row r="7">
      <x:c r="A7" s="39" t="str">
        <x:v>Cash portion payable at closing</x:v>
      </x:c>
      <x:c r="B7" s="54"/>
      <x:c r="C7" s="39" t="str">
        <x:v>Currency</x:v>
      </x:c>
      <x:c r="D7" s="39" t="str">
        <x:v>Cash component before debt, transaction costs, and estimated closing tax</x:v>
      </x:c>
      <x:c r="E7" s="39" t="str">
        <x:v>Do not include notes, holdbacks, earnouts, rollover equity, or future clinical pay</x:v>
      </x:c>
    </x:row>
    <x:row r="8">
      <x:c r="A8" s="39" t="str">
        <x:v>Debt payoff at closing</x:v>
      </x:c>
      <x:c r="B8" s="54"/>
      <x:c r="C8" s="39" t="str">
        <x:v>Currency</x:v>
      </x:c>
      <x:c r="D8" s="39" t="str">
        <x:v>Entered practice debt and other payoff amounts</x:v>
      </x:c>
      <x:c r="E8" s="39" t="str">
        <x:v>Verify payoff letters</x:v>
      </x:c>
    </x:row>
    <x:row r="9">
      <x:c r="A9" s="39" t="str">
        <x:v>Transaction costs</x:v>
      </x:c>
      <x:c r="B9" s="54"/>
      <x:c r="C9" s="39" t="str">
        <x:v>Currency</x:v>
      </x:c>
      <x:c r="D9" s="39" t="str">
        <x:v>Broker, legal, accounting, valuation, and other entered closing costs</x:v>
      </x:c>
      <x:c r="E9" s="39" t="str">
        <x:v>State inclusions</x:v>
      </x:c>
    </x:row>
    <x:row r="10">
      <x:c r="A10" s="39" t="str">
        <x:v>Estimated closing tax</x:v>
      </x:c>
      <x:c r="B10" s="54"/>
      <x:c r="C10" s="39" t="str">
        <x:v>Currency</x:v>
      </x:c>
      <x:c r="D10" s="39" t="str">
        <x:v>Professional estimate for the entered structure</x:v>
      </x:c>
      <x:c r="E10" s="39" t="str">
        <x:v>Tax requires transaction-specific review</x:v>
      </x:c>
    </x:row>
    <x:row r="11">
      <x:c r="A11" s="39" t="str">
        <x:v>Seller note face value</x:v>
      </x:c>
      <x:c r="B11" s="54"/>
      <x:c r="C11" s="39" t="str">
        <x:v>Currency</x:v>
      </x:c>
      <x:c r="D11" s="39" t="str">
        <x:v>Principal the seller finances</x:v>
      </x:c>
      <x:c r="E11" s="39" t="str">
        <x:v>Not closing cash</x:v>
      </x:c>
    </x:row>
    <x:row r="12">
      <x:c r="A12" s="39" t="str">
        <x:v>Holdback face value</x:v>
      </x:c>
      <x:c r="B12" s="54"/>
      <x:c r="C12" s="39" t="str">
        <x:v>Currency</x:v>
      </x:c>
      <x:c r="D12" s="39" t="str">
        <x:v>Price withheld subject to stated release rules</x:v>
      </x:c>
      <x:c r="E12" s="39" t="str">
        <x:v>Not closing cash</x:v>
      </x:c>
    </x:row>
    <x:row r="13">
      <x:c r="A13" s="39" t="str">
        <x:v>Earnout face value</x:v>
      </x:c>
      <x:c r="B13" s="54"/>
      <x:c r="C13" s="39" t="str">
        <x:v>Currency</x:v>
      </x:c>
      <x:c r="D13" s="39" t="str">
        <x:v>Maximum future payment tied to stated performance</x:v>
      </x:c>
      <x:c r="E13" s="39" t="str">
        <x:v>May be valued at zero</x:v>
      </x:c>
    </x:row>
    <x:row r="14">
      <x:c r="A14" s="39" t="str">
        <x:v>Earnout probability</x:v>
      </x:c>
      <x:c r="B14" s="55"/>
      <x:c r="C14" s="39" t="str">
        <x:v>Percentage</x:v>
      </x:c>
      <x:c r="D14" s="39" t="str">
        <x:v>Owner-entered probability for modeling only</x:v>
      </x:c>
      <x:c r="E14" s="39" t="str">
        <x:v>Not a forecast</x:v>
      </x:c>
    </x:row>
    <x:row r="15">
      <x:c r="A15" s="39" t="str">
        <x:v>Rollover equity stated face value</x:v>
      </x:c>
      <x:c r="B15" s="55"/>
      <x:c r="C15" s="39" t="str">
        <x:v>Currency</x:v>
      </x:c>
      <x:c r="D15" s="39" t="str">
        <x:v>Value reinvested into another entity</x:v>
      </x:c>
      <x:c r="E15" s="39" t="str">
        <x:v>Never add to cash at closing</x:v>
      </x:c>
    </x:row>
    <x:row r="16">
      <x:c r="A16" s="39" t="str">
        <x:v>Rollover realization probability</x:v>
      </x:c>
      <x:c r="B16" s="55"/>
      <x:c r="C16" s="39" t="str">
        <x:v>Percentage</x:v>
      </x:c>
      <x:c r="D16" s="39" t="str">
        <x:v>Owner-entered probability of realizing the stated value</x:v>
      </x:c>
      <x:c r="E16" s="39" t="str">
        <x:v>May be zero</x:v>
      </x:c>
    </x:row>
    <x:row r="17">
      <x:c r="A17" s="39" t="str">
        <x:v>Annual discount rate</x:v>
      </x:c>
      <x:c r="B17" s="56"/>
      <x:c r="C17" s="39" t="str">
        <x:v>Percentage</x:v>
      </x:c>
      <x:c r="D17" s="39" t="str">
        <x:v>Rate used to translate later value into present value</x:v>
      </x:c>
      <x:c r="E17" s="39" t="str">
        <x:v>Keep separate from probability</x:v>
      </x:c>
    </x:row>
    <x:row r="18">
      <x:c r="A18" s="39" t="str">
        <x:v>Years to modeled later value</x:v>
      </x:c>
      <x:c r="B18" s="54"/>
      <x:c r="C18" s="39" t="str">
        <x:v>Years</x:v>
      </x:c>
      <x:c r="D18" s="39" t="str">
        <x:v>Average or selected timing for the simplified later-value calculation</x:v>
      </x:c>
      <x:c r="E18" s="39" t="str">
        <x:v>Use a separate schedule for materially different dates</x:v>
      </x:c>
    </x:row>
    <x:row r="19">
      <x:c r="A19" s="39" t="str">
        <x:v>Annual clinical compensation after closing</x:v>
      </x:c>
      <x:c r="B19" s="56"/>
      <x:c r="C19" s="39" t="str">
        <x:v>Currency / year</x:v>
      </x:c>
      <x:c r="D19" s="39" t="str">
        <x:v>Pay for dentistry the seller will provide</x:v>
      </x:c>
      <x:c r="E19" s="39" t="str">
        <x:v>Not purchase price</x:v>
      </x:c>
    </x:row>
    <x:row r="20">
      <x:c r="A20" s="39" t="str">
        <x:v>Required post-close clinical years</x:v>
      </x:c>
      <x:c r="B20" s="54"/>
      <x:c r="C20" s="39" t="str">
        <x:v>Years</x:v>
      </x:c>
      <x:c r="D20" s="39" t="str">
        <x:v>Entered employment or transition period</x:v>
      </x:c>
      <x:c r="E20" s="39" t="str">
        <x:v>Review termination and consequence terms</x:v>
      </x:c>
    </x:row>
    <x:row r="21">
      <x:c r="A21" s="39" t="str">
        <x:v>Annual management fee or service cost borne by seller</x:v>
      </x:c>
      <x:c r="B21" s="54"/>
      <x:c r="C21" s="39" t="str">
        <x:v>Currency / year</x:v>
      </x:c>
      <x:c r="D21" s="39" t="str">
        <x:v>Seller-retained fee or cost, if any</x:v>
      </x:c>
      <x:c r="E21" s="39" t="str">
        <x:v>Use 0 when not applicable</x:v>
      </x:c>
    </x:row>
    <x:row r="22">
      <x:c r="A22" s="39" t="str">
        <x:v>Terminal proceeds after entered tax, before disposition cost</x:v>
      </x:c>
      <x:c r="B22" s="54"/>
      <x:c r="C22" s="39" t="str">
        <x:v>Currency</x:v>
      </x:c>
      <x:c r="D22" s="39" t="str">
        <x:v>Entered value under one stated later-sale, transfer, or wind-down method</x:v>
      </x:c>
      <x:c r="E22" s="39" t="str">
        <x:v>Not a guaranteed future price</x:v>
      </x:c>
    </x:row>
    <x:row r="23">
      <x:c r="A23" s="39" t="str">
        <x:v>Terminal disposition cost</x:v>
      </x:c>
      <x:c r="B23" s="54"/>
      <x:c r="C23" s="39" t="str">
        <x:v>Currency</x:v>
      </x:c>
      <x:c r="D23" s="39" t="str">
        <x:v>Brokerage, legal, closing, wind-down, or other cost for that terminal method</x:v>
      </x:c>
      <x:c r="E23" s="39" t="str">
        <x:v>Enter zero only when independently supportable</x:v>
      </x:c>
    </x:row>
    <x:row r="24">
      <x:c r="A24" s="39" t="str">
        <x:v>Terminal realization probability</x:v>
      </x:c>
      <x:c r="B24" s="55"/>
      <x:c r="C24" s="39" t="str">
        <x:v>Percentage</x:v>
      </x:c>
      <x:c r="D24" s="39" t="str">
        <x:v>Owner-entered probability for the stated method</x:v>
      </x:c>
      <x:c r="E24" s="39" t="str">
        <x:v>May be zero</x:v>
      </x:c>
    </x:row>
    <x:row r="25">
      <x:c r="A25" s="39" t="str">
        <x:v>Terminal year</x:v>
      </x:c>
      <x:c r="B25" s="57"/>
      <x:c r="C25" s="39" t="str">
        <x:v>Year</x:v>
      </x:c>
      <x:c r="D25" s="39" t="str">
        <x:v>When the stated net terminal proceeds are modeled</x:v>
      </x:c>
      <x:c r="E25" s="39" t="str">
        <x:v>Must fit the common comparison horizon</x:v>
      </x:c>
    </x:row>
  </x:sheetData>
  <x:mergeCells>
    <x:mergeCell ref="A1:H1"/>
    <x:mergeCell ref="A2:H3"/>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7" hidden="0" customWidth="1"/>
    <x:col min="2" max="2" width="22" hidden="0" customWidth="1"/>
    <x:col min="3" max="3" width="22" hidden="0" customWidth="1"/>
    <x:col min="4" max="4" width="54" hidden="0" customWidth="1"/>
    <x:col min="5" max="5" width="20" hidden="0" customWidth="1"/>
    <x:col min="6" max="6" width="20" hidden="0" customWidth="1"/>
    <x:col min="7" max="7" width="20" hidden="0" customWidth="1"/>
    <x:col min="8" max="8" width="20" hidden="0" customWidth="1"/>
  </x:cols>
  <x:sheetData>
    <x:row r="1" ht="34" customHeight="1">
      <x:c r="A1" s="3" t="str">
        <x:v>Succession Decision Summary</x:v>
      </x:c>
      <x:c r="B1" s="3"/>
      <x:c r="C1" s="3"/>
      <x:c r="D1" s="3"/>
      <x:c r="E1" s="3"/>
      <x:c r="F1" s="3"/>
      <x:c r="G1" s="3"/>
      <x:c r="H1" s="3"/>
    </x:row>
    <x:row r="2" ht="28" customHeight="1">
      <x:c r="A2" s="7" t="str">
        <x:v>Read the cash timing, later value, retained work, and open checks separately. A larger modeled value does not clear a patient, control, documentation, or obligation issue.</x:v>
      </x:c>
      <x:c r="B2" s="7"/>
      <x:c r="C2" s="7"/>
      <x:c r="D2" s="7"/>
      <x:c r="E2" s="7"/>
      <x:c r="F2" s="7"/>
      <x:c r="G2" s="7"/>
      <x:c r="H2" s="7"/>
    </x:row>
    <x:row r="3" ht="28" customHeight="1">
      <x:c r="A3" s="7"/>
      <x:c r="B3" s="7"/>
      <x:c r="C3" s="7"/>
      <x:c r="D3" s="7"/>
      <x:c r="E3" s="7"/>
      <x:c r="F3" s="7"/>
      <x:c r="G3" s="7"/>
      <x:c r="H3" s="7"/>
    </x:row>
    <x:row r="5" ht="28" customHeight="1">
      <x:c r="A5" s="30" t="str">
        <x:v>Result</x:v>
      </x:c>
      <x:c r="B5" s="31" t="str">
        <x:v>Calculated value</x:v>
      </x:c>
      <x:c r="C5" s="31" t="str">
        <x:v>Unit</x:v>
      </x:c>
      <x:c r="D5" s="32" t="str">
        <x:v>How to read it</x:v>
      </x:c>
    </x:row>
    <x:row r="6">
      <x:c r="A6" s="36" t="str">
        <x:v>Net cash at closing</x:v>
      </x:c>
      <x:c r="B6" s="65" t="n">
        <x:f>MAX(0,'Your Inputs'!B7-SUM('Your Inputs'!B8:B10))</x:f>
        <x:v>0</x:v>
      </x:c>
      <x:c r="C6" s="36" t="str">
        <x:v>Currency</x:v>
      </x:c>
      <x:c r="D6" s="36" t="str">
        <x:v>Closing cash after entered debt, transaction costs, and estimated closing tax</x:v>
      </x:c>
    </x:row>
    <x:row r="7">
      <x:c r="A7" s="39" t="str">
        <x:v>Seller note face value</x:v>
      </x:c>
      <x:c r="B7" s="66" t="n">
        <x:f>'Your Inputs'!B11</x:f>
        <x:v>0</x:v>
      </x:c>
      <x:c r="C7" s="39" t="str">
        <x:v>Currency</x:v>
      </x:c>
      <x:c r="D7" s="39" t="str">
        <x:v>Promissory value still subject to repayment terms and credit risk</x:v>
      </x:c>
    </x:row>
    <x:row r="8">
      <x:c r="A8" s="39" t="str">
        <x:v>Holdback face value</x:v>
      </x:c>
      <x:c r="B8" s="66" t="n">
        <x:f>'Your Inputs'!B12</x:f>
        <x:v>0</x:v>
      </x:c>
      <x:c r="C8" s="39" t="str">
        <x:v>Currency</x:v>
      </x:c>
      <x:c r="D8" s="39" t="str">
        <x:v>Amount withheld subject to release and claim terms</x:v>
      </x:c>
    </x:row>
    <x:row r="9">
      <x:c r="A9" s="39" t="str">
        <x:v>Expected earnout value</x:v>
      </x:c>
      <x:c r="B9" s="66" t="n">
        <x:f>'Your Inputs'!B13*'Your Inputs'!B14</x:f>
        <x:v>0</x:v>
      </x:c>
      <x:c r="C9" s="39" t="str">
        <x:v>Currency</x:v>
      </x:c>
      <x:c r="D9" s="39" t="str">
        <x:v>Face value multiplied by owner-entered probability; may be zero</x:v>
      </x:c>
    </x:row>
    <x:row r="10">
      <x:c r="A10" s="39" t="str">
        <x:v>Expected rollover value</x:v>
      </x:c>
      <x:c r="B10" s="66" t="n">
        <x:f>'Your Inputs'!B15*'Your Inputs'!B16</x:f>
        <x:v>0</x:v>
      </x:c>
      <x:c r="C10" s="39" t="str">
        <x:v>Currency</x:v>
      </x:c>
      <x:c r="D10" s="39" t="str">
        <x:v>Stated face value multiplied by owner-entered realization probability; not cash</x:v>
      </x:c>
    </x:row>
    <x:row r="11">
      <x:c r="A11" s="39" t="str">
        <x:v>Present value of later components</x:v>
      </x:c>
      <x:c r="B11" s="66" t="n">
        <x:f>SUM('Results'!B7:B10)/(1+'Your Inputs'!B17)^'Your Inputs'!B18</x:f>
        <x:v>0</x:v>
      </x:c>
      <x:c r="C11" s="39" t="str">
        <x:v>Currency</x:v>
      </x:c>
      <x:c r="D11" s="39" t="str">
        <x:v>Simplified seller note, holdback, expected earnout, and expected rollover discounted to today</x:v>
      </x:c>
    </x:row>
    <x:row r="12">
      <x:c r="A12" s="39" t="str">
        <x:v>Terminal net-proceeds present value</x:v>
      </x:c>
      <x:c r="B12" s="66" t="n">
        <x:f>MAX(0,'Your Inputs'!B22-'Your Inputs'!B23)*'Your Inputs'!B24/(1+'Your Inputs'!B17)^'Your Inputs'!B25</x:f>
        <x:v>0</x:v>
      </x:c>
      <x:c r="C12" s="39" t="str">
        <x:v>Currency</x:v>
      </x:c>
      <x:c r="D12" s="39" t="str">
        <x:v>Entered after-tax terminal proceeds less disposition cost, probability-weighted and discounted</x:v>
      </x:c>
    </x:row>
    <x:row r="13">
      <x:c r="A13" s="39" t="str">
        <x:v>Total modeled ownership proceeds</x:v>
      </x:c>
      <x:c r="B13" s="66" t="n">
        <x:f>'Results'!B6+'Results'!B11+'Results'!B12</x:f>
        <x:v>0</x:v>
      </x:c>
      <x:c r="C13" s="39" t="str">
        <x:v>Currency</x:v>
      </x:c>
      <x:c r="D13" s="39" t="str">
        <x:v>Net closing cash plus present value of later and terminal ownership components</x:v>
      </x:c>
    </x:row>
    <x:row r="14">
      <x:c r="A14" s="39" t="str">
        <x:v>Certain closing cash share</x:v>
      </x:c>
      <x:c r="B14" s="67" t="n">
        <x:f>IF(SUM('Results'!B6:B10)+MAX(0,'Your Inputs'!B22-'Your Inputs'!B23)*'Your Inputs'!B24=0,0,'Results'!B6/(SUM('Results'!B6:B10)+MAX(0,'Your Inputs'!B22-'Your Inputs'!B23)*'Your Inputs'!B24))</x:f>
        <x:v>0</x:v>
      </x:c>
      <x:c r="C14" s="39" t="str">
        <x:v>Percentage</x:v>
      </x:c>
      <x:c r="D14" s="39" t="str">
        <x:v>Net closing cash divided by the undiscounted modeled value components</x:v>
      </x:c>
    </x:row>
    <x:row r="15">
      <x:c r="A15" s="39" t="str">
        <x:v>Post-close clinical compensation</x:v>
      </x:c>
      <x:c r="B15" s="66" t="n">
        <x:f>'Your Inputs'!B19*'Your Inputs'!B20</x:f>
        <x:v>0</x:v>
      </x:c>
      <x:c r="C15" s="39" t="str">
        <x:v>Currency</x:v>
      </x:c>
      <x:c r="D15" s="39" t="str">
        <x:v>Clinical pay over the entered employment years; shown separately from sale proceeds</x:v>
      </x:c>
    </x:row>
    <x:row r="16">
      <x:c r="A16" s="39" t="str">
        <x:v>Modeled retained service cost</x:v>
      </x:c>
      <x:c r="B16" s="68" t="n">
        <x:f>'Your Inputs'!B21*'Your Inputs'!B20</x:f>
        <x:v>0</x:v>
      </x:c>
      <x:c r="C16" s="39" t="str">
        <x:v>Currency</x:v>
      </x:c>
      <x:c r="D16" s="39" t="str">
        <x:v>Entered annual seller-borne management or service cost over the clinical period</x:v>
      </x:c>
    </x:row>
    <x:row r="19" ht="24" customHeight="1">
      <x:c r="A19" s="17" t="str">
        <x:v>How to read this result</x:v>
      </x:c>
      <x:c r="B19" s="17"/>
      <x:c r="C19" s="17"/>
      <x:c r="D19" s="17"/>
      <x:c r="E19" s="17"/>
      <x:c r="F19" s="17"/>
      <x:c r="G19" s="17"/>
      <x:c r="H19" s="17"/>
    </x:row>
    <x:row r="20">
      <x:c r="A20" s="71" t="str">
        <x:v>Net cash at closing is the most certain financial layer in this simplified model, but it is not the whole decision. Seller notes, holdbacks, earnouts, rollover equity, and terminal proceeds carry timing, control, credit, documentation, sale-cost, and liquidity risk. Clinical compensation pays for future work and is not purchase price. Review patient stewardship, clinical control, restrictions, guarantees, and every post-close obligation before comparing headline values.</x:v>
      </x:c>
      <x:c r="B20" s="71"/>
      <x:c r="C20" s="71"/>
      <x:c r="D20" s="71"/>
      <x:c r="E20" s="71"/>
      <x:c r="F20" s="71"/>
      <x:c r="G20" s="71"/>
      <x:c r="H20" s="71"/>
    </x:row>
    <x:row r="21">
      <x:c r="A21" s="71"/>
      <x:c r="B21" s="71"/>
      <x:c r="C21" s="71"/>
      <x:c r="D21" s="71"/>
      <x:c r="E21" s="71"/>
      <x:c r="F21" s="71"/>
      <x:c r="G21" s="71"/>
      <x:c r="H21" s="71"/>
    </x:row>
    <x:row r="22">
      <x:c r="A22" s="71"/>
      <x:c r="B22" s="71"/>
      <x:c r="C22" s="71"/>
      <x:c r="D22" s="71"/>
      <x:c r="E22" s="71"/>
      <x:c r="F22" s="71"/>
      <x:c r="G22" s="71"/>
      <x:c r="H22" s="71"/>
    </x:row>
    <x:row r="23">
      <x:c r="A23" s="71"/>
      <x:c r="B23" s="71"/>
      <x:c r="C23" s="71"/>
      <x:c r="D23" s="71"/>
      <x:c r="E23" s="71"/>
      <x:c r="F23" s="71"/>
      <x:c r="G23" s="71"/>
      <x:c r="H23" s="71"/>
    </x:row>
    <x:row r="24">
      <x:c r="A24" s="71"/>
      <x:c r="B24" s="71"/>
      <x:c r="C24" s="71"/>
      <x:c r="D24" s="71"/>
      <x:c r="E24" s="71"/>
      <x:c r="F24" s="71"/>
      <x:c r="G24" s="71"/>
      <x:c r="H24" s="71"/>
    </x:row>
  </x:sheetData>
  <x:mergeCells>
    <x:mergeCell ref="A1:H1"/>
    <x:mergeCell ref="A2:H3"/>
    <x:mergeCell ref="A19:H19"/>
    <x:mergeCell ref="A20:H24"/>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5" hidden="0" customWidth="1"/>
    <x:col min="2" max="2" width="20" hidden="0" customWidth="1"/>
    <x:col min="3" max="3" width="20" hidden="0" customWidth="1"/>
    <x:col min="4" max="4" width="56" hidden="0" customWidth="1"/>
    <x:col min="5" max="5" width="20" hidden="0" customWidth="1"/>
    <x:col min="6" max="6" width="20" hidden="0" customWidth="1"/>
    <x:col min="7" max="7" width="20" hidden="0" customWidth="1"/>
    <x:col min="8" max="8" width="20" hidden="0" customWidth="1"/>
  </x:cols>
  <x:sheetData>
    <x:row r="1" ht="34" customHeight="1">
      <x:c r="A1" s="3" t="str">
        <x:v>Fictional completed example</x:v>
      </x:c>
      <x:c r="B1" s="3"/>
      <x:c r="C1" s="3"/>
      <x:c r="D1" s="3"/>
      <x:c r="E1" s="3"/>
      <x:c r="F1" s="3"/>
      <x:c r="G1" s="3"/>
      <x:c r="H1" s="3"/>
    </x:row>
    <x:row r="2" ht="28" customHeight="1">
      <x:c r="A2" s="7" t="str">
        <x:v>Illustration only. These values are not a benchmark, valuation, forecast, tax opinion, or recommendation.</x:v>
      </x:c>
      <x:c r="B2" s="7"/>
      <x:c r="C2" s="7"/>
      <x:c r="D2" s="7"/>
      <x:c r="E2" s="7"/>
      <x:c r="F2" s="7"/>
      <x:c r="G2" s="7"/>
      <x:c r="H2" s="7"/>
    </x:row>
    <x:row r="3" ht="28" customHeight="1">
      <x:c r="A3" s="7"/>
      <x:c r="B3" s="7"/>
      <x:c r="C3" s="7"/>
      <x:c r="D3" s="7"/>
      <x:c r="E3" s="7"/>
      <x:c r="F3" s="7"/>
      <x:c r="G3" s="7"/>
      <x:c r="H3" s="7"/>
    </x:row>
    <x:row r="5" ht="28" customHeight="1">
      <x:c r="A5" s="30" t="str">
        <x:v>Input</x:v>
      </x:c>
      <x:c r="B5" s="31" t="str">
        <x:v>Fictional value</x:v>
      </x:c>
      <x:c r="C5" s="31" t="str">
        <x:v>Unit</x:v>
      </x:c>
      <x:c r="D5" s="32" t="str">
        <x:v>Explanation</x:v>
      </x:c>
    </x:row>
    <x:row r="6">
      <x:c r="A6" s="36" t="str">
        <x:v>Cash portion payable at closing</x:v>
      </x:c>
      <x:c r="B6" s="72" t="n">
        <x:v>1650000</x:v>
      </x:c>
      <x:c r="C6" s="36" t="str">
        <x:v>Currency</x:v>
      </x:c>
      <x:c r="D6" s="36" t="str">
        <x:v>Cash component before deductions</x:v>
      </x:c>
    </x:row>
    <x:row r="7">
      <x:c r="A7" s="39" t="str">
        <x:v>Debt payoff</x:v>
      </x:c>
      <x:c r="B7" s="73" t="n">
        <x:v>220000</x:v>
      </x:c>
      <x:c r="C7" s="39" t="str">
        <x:v>Currency</x:v>
      </x:c>
      <x:c r="D7" s="39" t="str">
        <x:v>Entered payoff</x:v>
      </x:c>
    </x:row>
    <x:row r="8">
      <x:c r="A8" s="39" t="str">
        <x:v>Transaction costs</x:v>
      </x:c>
      <x:c r="B8" s="73" t="n">
        <x:v>90000</x:v>
      </x:c>
      <x:c r="C8" s="39" t="str">
        <x:v>Currency</x:v>
      </x:c>
      <x:c r="D8" s="39" t="str">
        <x:v>Entered advisory and closing costs</x:v>
      </x:c>
    </x:row>
    <x:row r="9">
      <x:c r="A9" s="39" t="str">
        <x:v>Estimated closing tax</x:v>
      </x:c>
      <x:c r="B9" s="73" t="n">
        <x:v>310000</x:v>
      </x:c>
      <x:c r="C9" s="39" t="str">
        <x:v>Currency</x:v>
      </x:c>
      <x:c r="D9" s="39" t="str">
        <x:v>Illustrative only</x:v>
      </x:c>
    </x:row>
    <x:row r="10">
      <x:c r="A10" s="39" t="str">
        <x:v>Seller note</x:v>
      </x:c>
      <x:c r="B10" s="73" t="n">
        <x:v>250000</x:v>
      </x:c>
      <x:c r="C10" s="39" t="str">
        <x:v>Currency</x:v>
      </x:c>
      <x:c r="D10" s="39" t="str">
        <x:v>Five-year note</x:v>
      </x:c>
    </x:row>
    <x:row r="11">
      <x:c r="A11" s="39" t="str">
        <x:v>Holdback</x:v>
      </x:c>
      <x:c r="B11" s="73" t="n">
        <x:v>150000</x:v>
      </x:c>
      <x:c r="C11" s="39" t="str">
        <x:v>Currency</x:v>
      </x:c>
      <x:c r="D11" s="39" t="str">
        <x:v>Eighteen-month release subject to claims</x:v>
      </x:c>
    </x:row>
    <x:row r="12">
      <x:c r="A12" s="39" t="str">
        <x:v>Earnout face value</x:v>
      </x:c>
      <x:c r="B12" s="73" t="n">
        <x:v>300000</x:v>
      </x:c>
      <x:c r="C12" s="39" t="str">
        <x:v>Currency</x:v>
      </x:c>
      <x:c r="D12" s="39" t="str">
        <x:v>Performance contingent</x:v>
      </x:c>
    </x:row>
    <x:row r="13">
      <x:c r="A13" s="39" t="str">
        <x:v>Earnout probability</x:v>
      </x:c>
      <x:c r="B13" s="74" t="n">
        <x:v>0.5</x:v>
      </x:c>
      <x:c r="C13" s="39" t="str">
        <x:v>Percentage</x:v>
      </x:c>
      <x:c r="D13" s="39" t="str">
        <x:v>Owner-entered scenario</x:v>
      </x:c>
    </x:row>
    <x:row r="14">
      <x:c r="A14" s="39" t="str">
        <x:v>Rollover face value</x:v>
      </x:c>
      <x:c r="B14" s="73" t="n">
        <x:v>400000</x:v>
      </x:c>
      <x:c r="C14" s="39" t="str">
        <x:v>Currency</x:v>
      </x:c>
      <x:c r="D14" s="39" t="str">
        <x:v>Illiquid parent equity</x:v>
      </x:c>
    </x:row>
    <x:row r="15">
      <x:c r="A15" s="39" t="str">
        <x:v>Rollover probability</x:v>
      </x:c>
      <x:c r="B15" s="74" t="n">
        <x:v>0.25</x:v>
      </x:c>
      <x:c r="C15" s="39" t="str">
        <x:v>Percentage</x:v>
      </x:c>
      <x:c r="D15" s="39" t="str">
        <x:v>Owner-entered scenario</x:v>
      </x:c>
    </x:row>
    <x:row r="16">
      <x:c r="A16" s="39" t="str">
        <x:v>Discount rate</x:v>
      </x:c>
      <x:c r="B16" s="74" t="n">
        <x:v>0.12</x:v>
      </x:c>
      <x:c r="C16" s="39" t="str">
        <x:v>Percentage</x:v>
      </x:c>
      <x:c r="D16" s="39" t="str">
        <x:v>Illustrative</x:v>
      </x:c>
    </x:row>
    <x:row r="17">
      <x:c r="A17" s="39" t="str">
        <x:v>Years to later value</x:v>
      </x:c>
      <x:c r="B17" s="75" t="n">
        <x:v>3</x:v>
      </x:c>
      <x:c r="C17" s="39" t="str">
        <x:v>Years</x:v>
      </x:c>
      <x:c r="D17" s="39" t="str">
        <x:v>Simplified average timing</x:v>
      </x:c>
    </x:row>
    <x:row r="18">
      <x:c r="A18" s="39" t="str">
        <x:v>Terminal proceeds after entered tax, before cost</x:v>
      </x:c>
      <x:c r="B18" s="73" t="n">
        <x:v>900000</x:v>
      </x:c>
      <x:c r="C18" s="39" t="str">
        <x:v>Currency</x:v>
      </x:c>
      <x:c r="D18" s="39" t="str">
        <x:v>Illustrative later-sale method</x:v>
      </x:c>
    </x:row>
    <x:row r="19">
      <x:c r="A19" s="39" t="str">
        <x:v>Terminal disposition cost</x:v>
      </x:c>
      <x:c r="B19" s="73" t="n">
        <x:v>60000</x:v>
      </x:c>
      <x:c r="C19" s="39" t="str">
        <x:v>Currency</x:v>
      </x:c>
      <x:c r="D19" s="39" t="str">
        <x:v>Illustrative brokerage, legal, and closing cost</x:v>
      </x:c>
    </x:row>
    <x:row r="20">
      <x:c r="A20" s="39" t="str">
        <x:v>Terminal probability</x:v>
      </x:c>
      <x:c r="B20" s="74" t="n">
        <x:v>0.65</x:v>
      </x:c>
      <x:c r="C20" s="39" t="str">
        <x:v>Percentage</x:v>
      </x:c>
      <x:c r="D20" s="39" t="str">
        <x:v>Owner-entered scenario</x:v>
      </x:c>
    </x:row>
    <x:row r="21">
      <x:c r="A21" s="39" t="str">
        <x:v>Terminal year</x:v>
      </x:c>
      <x:c r="B21" s="75" t="n">
        <x:v>7</x:v>
      </x:c>
      <x:c r="C21" s="39" t="str">
        <x:v>Years</x:v>
      </x:c>
      <x:c r="D21" s="39" t="str">
        <x:v>Illustrative timing</x:v>
      </x:c>
    </x:row>
    <x:row r="24" ht="24" customHeight="1">
      <x:c r="A24" s="17" t="str">
        <x:v>Fictional result</x:v>
      </x:c>
      <x:c r="B24" s="17"/>
      <x:c r="C24" s="17"/>
      <x:c r="D24" s="17"/>
      <x:c r="E24" s="17"/>
      <x:c r="F24" s="17"/>
      <x:c r="G24" s="17"/>
      <x:c r="H24" s="17"/>
    </x:row>
    <x:row r="25" ht="28" customHeight="1">
      <x:c r="A25" s="30" t="str">
        <x:v>Result</x:v>
      </x:c>
      <x:c r="B25" s="31" t="str">
        <x:v>Formula</x:v>
      </x:c>
      <x:c r="C25" s="31" t="str">
        <x:v>Fictional value</x:v>
      </x:c>
      <x:c r="D25" s="32" t="str">
        <x:v>Interpretation</x:v>
      </x:c>
    </x:row>
    <x:row r="26">
      <x:c r="A26" s="36" t="str">
        <x:v>Net cash at closing</x:v>
      </x:c>
      <x:c r="B26" s="36" t="str">
        <x:v>Cash − debt − costs − tax</x:v>
      </x:c>
      <x:c r="C26" s="65" t="n">
        <x:f>B6-SUM(B7:B9)</x:f>
        <x:v>1030000</x:v>
      </x:c>
      <x:c r="D26" s="36" t="str">
        <x:v>Certain financial layer before any omitted items</x:v>
      </x:c>
    </x:row>
    <x:row r="27">
      <x:c r="A27" s="39" t="str">
        <x:v>Expected earnout value</x:v>
      </x:c>
      <x:c r="B27" s="39" t="str">
        <x:v>Face × probability</x:v>
      </x:c>
      <x:c r="C27" s="66" t="n">
        <x:f>B12*B13</x:f>
        <x:v>150000</x:v>
      </x:c>
      <x:c r="D27" s="39" t="str">
        <x:v>Not closing cash</x:v>
      </x:c>
    </x:row>
    <x:row r="28">
      <x:c r="A28" s="39" t="str">
        <x:v>Expected rollover value</x:v>
      </x:c>
      <x:c r="B28" s="39" t="str">
        <x:v>Face × probability</x:v>
      </x:c>
      <x:c r="C28" s="66" t="n">
        <x:f>B14*B15</x:f>
        <x:v>100000</x:v>
      </x:c>
      <x:c r="D28" s="39" t="str">
        <x:v>Not closing cash and may be zero</x:v>
      </x:c>
    </x:row>
    <x:row r="29">
      <x:c r="A29" s="39" t="str">
        <x:v>Present value of later components</x:v>
      </x:c>
      <x:c r="B29" s="39" t="str">
        <x:v>(note + holdback + expected earnout + expected rollover) ÷ (1 + rate)^years</x:v>
      </x:c>
      <x:c r="C29" s="66" t="n">
        <x:f>(B10+B11+C27+C28)/(1+B16)^B17</x:f>
        <x:v>462657.1610787171</x:v>
      </x:c>
      <x:c r="D29" s="39" t="str">
        <x:v>Simplified timing</x:v>
      </x:c>
    </x:row>
    <x:row r="30">
      <x:c r="A30" s="39" t="str">
        <x:v>Terminal net-proceeds present value</x:v>
      </x:c>
      <x:c r="B30" s="39" t="str">
        <x:v>(terminal proceeds − disposition cost) × probability ÷ (1 + rate)^year</x:v>
      </x:c>
      <x:c r="C30" s="66" t="n">
        <x:f>MAX(0,B18-B19)*B20/(1+B16)^B21</x:f>
        <x:v>246982.67157394378</x:v>
      </x:c>
      <x:c r="D30" s="39" t="str">
        <x:v>One stated terminal method</x:v>
      </x:c>
    </x:row>
    <x:row r="31">
      <x:c r="A31" s="39" t="str">
        <x:v>Total modeled proceeds</x:v>
      </x:c>
      <x:c r="B31" s="39" t="str">
        <x:v>Net cash + present value of later components + terminal net-proceeds present value</x:v>
      </x:c>
      <x:c r="C31" s="68" t="n">
        <x:f>C26+C29+C30</x:f>
        <x:v>1739639.8326526608</x:v>
      </x:c>
      <x:c r="D31" s="39" t="str">
        <x:v>Excludes clinical pay and unresolved obligations</x:v>
      </x:c>
    </x:row>
  </x:sheetData>
  <x:mergeCells>
    <x:mergeCell ref="A1:H1"/>
    <x:mergeCell ref="A2:H3"/>
    <x:mergeCell ref="A24:H24"/>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4" hidden="0" customWidth="1"/>
    <x:col min="2" max="2" width="28" hidden="0" customWidth="1"/>
    <x:col min="3" max="3" width="23" hidden="0" customWidth="1"/>
    <x:col min="4" max="4" width="23" hidden="0" customWidth="1"/>
    <x:col min="5" max="5" width="35" hidden="0" customWidth="1"/>
    <x:col min="6" max="6" width="34" hidden="0" customWidth="1"/>
    <x:col min="7" max="7" width="34" hidden="0" customWidth="1"/>
    <x:col min="8" max="8" width="18" hidden="0" customWidth="1"/>
  </x:cols>
  <x:sheetData>
    <x:row r="1" ht="34" customHeight="1">
      <x:c r="A1" s="3" t="str">
        <x:v>Clinical-control and patient-stewardship review</x:v>
      </x:c>
      <x:c r="B1" s="3"/>
      <x:c r="C1" s="3"/>
      <x:c r="D1" s="3"/>
      <x:c r="E1" s="3"/>
      <x:c r="F1" s="3"/>
      <x:c r="G1" s="3"/>
      <x:c r="H1" s="3"/>
    </x:row>
    <x:row r="2" ht="28" customHeight="1">
      <x:c r="A2" s="7" t="str">
        <x:v>Separate contractual authority from practical operating influence. Translate patient-centered promises into observable terms.</x:v>
      </x:c>
      <x:c r="B2" s="7"/>
      <x:c r="C2" s="7"/>
      <x:c r="D2" s="7"/>
      <x:c r="E2" s="7"/>
      <x:c r="F2" s="7"/>
      <x:c r="G2" s="7"/>
      <x:c r="H2" s="7"/>
    </x:row>
    <x:row r="3" ht="28" customHeight="1">
      <x:c r="A3" s="7"/>
      <x:c r="B3" s="7"/>
      <x:c r="C3" s="7"/>
      <x:c r="D3" s="7"/>
      <x:c r="E3" s="7"/>
      <x:c r="F3" s="7"/>
      <x:c r="G3" s="7"/>
      <x:c r="H3" s="7"/>
    </x:row>
    <x:row r="5" ht="28" customHeight="1">
      <x:c r="A5" s="30" t="str">
        <x:v>Topic</x:v>
      </x:c>
      <x:c r="B5" s="31" t="str">
        <x:v>Desired commitment</x:v>
      </x:c>
      <x:c r="C5" s="31" t="str">
        <x:v>Contractual authority</x:v>
      </x:c>
      <x:c r="D5" s="31" t="str">
        <x:v>Practical influence</x:v>
      </x:c>
      <x:c r="E5" s="31" t="str">
        <x:v>Document or clause</x:v>
      </x:c>
      <x:c r="F5" s="31" t="str">
        <x:v>Important limit</x:v>
      </x:c>
      <x:c r="G5" s="31" t="str">
        <x:v>Next question</x:v>
      </x:c>
      <x:c r="H5" s="32" t="str">
        <x:v>Status</x:v>
      </x:c>
    </x:row>
    <x:row r="6">
      <x:c r="A6" s="36" t="str">
        <x:v>Diagnosis and treatment planning</x:v>
      </x:c>
      <x:c r="B6" s="76" t="str"/>
      <x:c r="C6" s="77" t="str"/>
      <x:c r="D6" s="77" t="str"/>
      <x:c r="E6" s="77" t="str"/>
      <x:c r="F6" s="77" t="str"/>
      <x:c r="G6" s="77" t="str"/>
      <x:c r="H6" s="78" t="str">
        <x:v>Open</x:v>
      </x:c>
    </x:row>
    <x:row r="7">
      <x:c r="A7" s="39" t="str">
        <x:v>Appointment length and schedule templates</x:v>
      </x:c>
      <x:c r="B7" s="79" t="str"/>
      <x:c r="C7" s="50" t="str"/>
      <x:c r="D7" s="50" t="str"/>
      <x:c r="E7" s="50" t="str"/>
      <x:c r="F7" s="50" t="str"/>
      <x:c r="G7" s="50" t="str"/>
      <x:c r="H7" s="80" t="str">
        <x:v>Open</x:v>
      </x:c>
    </x:row>
    <x:row r="8">
      <x:c r="A8" s="39" t="str">
        <x:v>Staffing and clinical support</x:v>
      </x:c>
      <x:c r="B8" s="79" t="str"/>
      <x:c r="C8" s="50" t="str"/>
      <x:c r="D8" s="50" t="str"/>
      <x:c r="E8" s="50" t="str"/>
      <x:c r="F8" s="50" t="str"/>
      <x:c r="G8" s="50" t="str"/>
      <x:c r="H8" s="80" t="str">
        <x:v>Open</x:v>
      </x:c>
    </x:row>
    <x:row r="9">
      <x:c r="A9" s="39" t="str">
        <x:v>Materials, laboratories, and referrals</x:v>
      </x:c>
      <x:c r="B9" s="79" t="str"/>
      <x:c r="C9" s="50" t="str"/>
      <x:c r="D9" s="50" t="str"/>
      <x:c r="E9" s="50" t="str"/>
      <x:c r="F9" s="50" t="str"/>
      <x:c r="G9" s="50" t="str"/>
      <x:c r="H9" s="80" t="str">
        <x:v>Open</x:v>
      </x:c>
    </x:row>
    <x:row r="10">
      <x:c r="A10" s="39" t="str">
        <x:v>Payer participation and fee decisions</x:v>
      </x:c>
      <x:c r="B10" s="79" t="str"/>
      <x:c r="C10" s="50" t="str"/>
      <x:c r="D10" s="50" t="str"/>
      <x:c r="E10" s="50" t="str"/>
      <x:c r="F10" s="50" t="str"/>
      <x:c r="G10" s="50" t="str"/>
      <x:c r="H10" s="80" t="str">
        <x:v>Open</x:v>
      </x:c>
    </x:row>
    <x:row r="11">
      <x:c r="A11" s="39" t="str">
        <x:v>Open treatment, remakes, and emergencies</x:v>
      </x:c>
      <x:c r="B11" s="79" t="str"/>
      <x:c r="C11" s="50" t="str"/>
      <x:c r="D11" s="50" t="str"/>
      <x:c r="E11" s="50" t="str"/>
      <x:c r="F11" s="50" t="str"/>
      <x:c r="G11" s="50" t="str"/>
      <x:c r="H11" s="80" t="str">
        <x:v>Open</x:v>
      </x:c>
    </x:row>
    <x:row r="12">
      <x:c r="A12" s="39" t="str">
        <x:v>Patient records and transition communication</x:v>
      </x:c>
      <x:c r="B12" s="79" t="str"/>
      <x:c r="C12" s="50" t="str"/>
      <x:c r="D12" s="50" t="str"/>
      <x:c r="E12" s="50" t="str"/>
      <x:c r="F12" s="50" t="str"/>
      <x:c r="G12" s="50" t="str"/>
      <x:c r="H12" s="80" t="str">
        <x:v>Open</x:v>
      </x:c>
    </x:row>
    <x:row r="13">
      <x:c r="A13" s="39" t="str">
        <x:v>Later ownership or control change</x:v>
      </x:c>
      <x:c r="B13" s="81" t="str"/>
      <x:c r="C13" s="82" t="str"/>
      <x:c r="D13" s="82" t="str"/>
      <x:c r="E13" s="82" t="str"/>
      <x:c r="F13" s="82" t="str"/>
      <x:c r="G13" s="82" t="str"/>
      <x:c r="H13" s="83" t="str">
        <x:v>Open</x:v>
      </x:c>
    </x:row>
  </x:sheetData>
  <x:mergeCells>
    <x:mergeCell ref="A1:H1"/>
    <x:mergeCell ref="A2:H3"/>
  </x:mergeCells>
  <x:dataValidations count="1">
    <x:dataValidation type="list" sqref="H6:H13">
      <x:formula1>"Open,Partly documented,Documented,Not applicable"</x:formula1>
    </x:dataValidation>
  </x:dataValidation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20" hidden="0" customWidth="1"/>
    <x:col min="2" max="2" width="30" hidden="0" customWidth="1"/>
    <x:col min="3" max="3" width="22" hidden="0" customWidth="1"/>
    <x:col min="4" max="4" width="18" hidden="0" customWidth="1"/>
    <x:col min="5" max="5" width="20" hidden="0" customWidth="1"/>
    <x:col min="6" max="6" width="20" hidden="0" customWidth="1"/>
    <x:col min="7" max="7" width="36" hidden="0" customWidth="1"/>
    <x:col min="8" max="8" width="32" hidden="0" customWidth="1"/>
  </x:cols>
  <x:sheetData>
    <x:row r="1" ht="34" customHeight="1">
      <x:c r="A1" s="3" t="str">
        <x:v>Post-close obligations</x:v>
      </x:c>
      <x:c r="B1" s="3"/>
      <x:c r="C1" s="3"/>
      <x:c r="D1" s="3"/>
      <x:c r="E1" s="3"/>
      <x:c r="F1" s="3"/>
      <x:c r="G1" s="3"/>
      <x:c r="H1" s="3"/>
    </x:row>
    <x:row r="2" ht="28" customHeight="1">
      <x:c r="A2" s="7" t="str">
        <x:v>Track every duty, restriction, guarantee, service, and retained risk separately from purchase price.</x:v>
      </x:c>
      <x:c r="B2" s="7"/>
      <x:c r="C2" s="7"/>
      <x:c r="D2" s="7"/>
      <x:c r="E2" s="7"/>
      <x:c r="F2" s="7"/>
      <x:c r="G2" s="7"/>
      <x:c r="H2" s="7"/>
    </x:row>
    <x:row r="3" ht="28" customHeight="1">
      <x:c r="A3" s="7"/>
      <x:c r="B3" s="7"/>
      <x:c r="C3" s="7"/>
      <x:c r="D3" s="7"/>
      <x:c r="E3" s="7"/>
      <x:c r="F3" s="7"/>
      <x:c r="G3" s="7"/>
      <x:c r="H3" s="7"/>
    </x:row>
    <x:row r="5" ht="28" customHeight="1">
      <x:c r="A5" s="30" t="str">
        <x:v>ID</x:v>
      </x:c>
      <x:c r="B5" s="31" t="str">
        <x:v>Obligation</x:v>
      </x:c>
      <x:c r="C5" s="31" t="str">
        <x:v>Responsible party</x:v>
      </x:c>
      <x:c r="D5" s="31" t="str">
        <x:v>Start</x:v>
      </x:c>
      <x:c r="E5" s="31" t="str">
        <x:v>End / release</x:v>
      </x:c>
      <x:c r="F5" s="31" t="str">
        <x:v>Cash or time exposure</x:v>
      </x:c>
      <x:c r="G5" s="31" t="str">
        <x:v>Consequence or remedy</x:v>
      </x:c>
      <x:c r="H5" s="32" t="str">
        <x:v>Document / next action</x:v>
      </x:c>
    </x:row>
    <x:row r="6">
      <x:c r="A6" s="36" t="str">
        <x:v>OB-01</x:v>
      </x:c>
      <x:c r="B6" s="36" t="str">
        <x:v>Employment and clinical schedule</x:v>
      </x:c>
      <x:c r="C6" s="76" t="str"/>
      <x:c r="D6" s="77" t="str"/>
      <x:c r="E6" s="77" t="str"/>
      <x:c r="F6" s="77" t="str"/>
      <x:c r="G6" s="77" t="str"/>
      <x:c r="H6" s="78" t="str"/>
    </x:row>
    <x:row r="7">
      <x:c r="A7" s="39" t="str">
        <x:v>OB-02</x:v>
      </x:c>
      <x:c r="B7" s="39" t="str">
        <x:v>Earnout duties and measurement</x:v>
      </x:c>
      <x:c r="C7" s="79" t="str"/>
      <x:c r="D7" s="50" t="str"/>
      <x:c r="E7" s="50" t="str"/>
      <x:c r="F7" s="50" t="str"/>
      <x:c r="G7" s="50" t="str"/>
      <x:c r="H7" s="80" t="str"/>
    </x:row>
    <x:row r="8">
      <x:c r="A8" s="39" t="str">
        <x:v>OB-03</x:v>
      </x:c>
      <x:c r="B8" s="39" t="str">
        <x:v>Holdback and indemnity claims</x:v>
      </x:c>
      <x:c r="C8" s="79" t="str"/>
      <x:c r="D8" s="50" t="str"/>
      <x:c r="E8" s="50" t="str"/>
      <x:c r="F8" s="50" t="str"/>
      <x:c r="G8" s="50" t="str"/>
      <x:c r="H8" s="80" t="str"/>
    </x:row>
    <x:row r="9">
      <x:c r="A9" s="39" t="str">
        <x:v>OB-04</x:v>
      </x:c>
      <x:c r="B9" s="39" t="str">
        <x:v>Rollover equity restrictions and reporting</x:v>
      </x:c>
      <x:c r="C9" s="79" t="str"/>
      <x:c r="D9" s="50" t="str"/>
      <x:c r="E9" s="50" t="str"/>
      <x:c r="F9" s="50" t="str"/>
      <x:c r="G9" s="50" t="str"/>
      <x:c r="H9" s="80" t="str"/>
    </x:row>
    <x:row r="10">
      <x:c r="A10" s="39" t="str">
        <x:v>OB-05</x:v>
      </x:c>
      <x:c r="B10" s="39" t="str">
        <x:v>Guarantees and debt obligations</x:v>
      </x:c>
      <x:c r="C10" s="79" t="str"/>
      <x:c r="D10" s="50" t="str"/>
      <x:c r="E10" s="50" t="str"/>
      <x:c r="F10" s="50" t="str"/>
      <x:c r="G10" s="50" t="str"/>
      <x:c r="H10" s="80" t="str"/>
    </x:row>
    <x:row r="11">
      <x:c r="A11" s="39" t="str">
        <x:v>OB-06</x:v>
      </x:c>
      <x:c r="B11" s="39" t="str">
        <x:v>Restrictive covenants</x:v>
      </x:c>
      <x:c r="C11" s="79" t="str"/>
      <x:c r="D11" s="50" t="str"/>
      <x:c r="E11" s="50" t="str"/>
      <x:c r="F11" s="50" t="str"/>
      <x:c r="G11" s="50" t="str"/>
      <x:c r="H11" s="80" t="str"/>
    </x:row>
    <x:row r="12">
      <x:c r="A12" s="39" t="str">
        <x:v>OB-07</x:v>
      </x:c>
      <x:c r="B12" s="39" t="str">
        <x:v>Records, data, name use, and transition services</x:v>
      </x:c>
      <x:c r="C12" s="81" t="str"/>
      <x:c r="D12" s="82" t="str"/>
      <x:c r="E12" s="82" t="str"/>
      <x:c r="F12" s="82" t="str"/>
      <x:c r="G12" s="82" t="str"/>
      <x:c r="H12" s="83" t="str"/>
    </x:row>
  </x:sheetData>
  <x:mergeCells>
    <x:mergeCell ref="A1:H1"/>
    <x:mergeCell ref="A2:H3"/>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20" hidden="0" customWidth="1"/>
    <x:col min="2" max="2" width="31" hidden="0" customWidth="1"/>
    <x:col min="3" max="3" width="20" hidden="0" customWidth="1"/>
    <x:col min="4" max="4" width="36" hidden="0" customWidth="1"/>
    <x:col min="5" max="5" width="24" hidden="0" customWidth="1"/>
    <x:col min="6" max="6" width="36" hidden="0" customWidth="1"/>
    <x:col min="7" max="7" width="36" hidden="0" customWidth="1"/>
    <x:col min="8" max="8" width="20" hidden="0" customWidth="1"/>
  </x:cols>
  <x:sheetData>
    <x:row r="1" ht="34" customHeight="1">
      <x:c r="A1" s="3" t="str">
        <x:v>Safety checks that must pass on their own</x:v>
      </x:c>
      <x:c r="B1" s="3"/>
      <x:c r="C1" s="3"/>
      <x:c r="D1" s="3"/>
      <x:c r="E1" s="3"/>
      <x:c r="F1" s="3"/>
      <x:c r="G1" s="3"/>
      <x:c r="H1" s="3"/>
    </x:row>
    <x:row r="2" ht="28" customHeight="1">
      <x:c r="A2" s="7" t="str">
        <x:v>A strong price or calculated return cannot make an unresolved lease, cash, clinical, patient, authority, or liability issue safe.</x:v>
      </x:c>
      <x:c r="B2" s="7"/>
      <x:c r="C2" s="7"/>
      <x:c r="D2" s="7"/>
      <x:c r="E2" s="7"/>
      <x:c r="F2" s="7"/>
      <x:c r="G2" s="7"/>
      <x:c r="H2" s="7"/>
    </x:row>
    <x:row r="3" ht="28" customHeight="1">
      <x:c r="A3" s="7"/>
      <x:c r="B3" s="7"/>
      <x:c r="C3" s="7"/>
      <x:c r="D3" s="7"/>
      <x:c r="E3" s="7"/>
      <x:c r="F3" s="7"/>
      <x:c r="G3" s="7"/>
      <x:c r="H3" s="7"/>
    </x:row>
    <x:row r="5" ht="28" customHeight="1">
      <x:c r="A5" s="30" t="str">
        <x:v>Check ID</x:v>
      </x:c>
      <x:c r="B5" s="31" t="str">
        <x:v>Safety check</x:v>
      </x:c>
      <x:c r="C5" s="31" t="str">
        <x:v>Status</x:v>
      </x:c>
      <x:c r="D5" s="31" t="str">
        <x:v>Document or report that supports this</x:v>
      </x:c>
      <x:c r="E5" s="31" t="str">
        <x:v>Who should review</x:v>
      </x:c>
      <x:c r="F5" s="31" t="str">
        <x:v>Next action</x:v>
      </x:c>
      <x:c r="G5" s="31" t="str">
        <x:v>Pause, renegotiate, or walk away if</x:v>
      </x:c>
      <x:c r="H5" s="32" t="str">
        <x:v>Review date</x:v>
      </x:c>
    </x:row>
    <x:row r="6">
      <x:c r="A6" s="36" t="str">
        <x:v>SC-01</x:v>
      </x:c>
      <x:c r="B6" s="36" t="str">
        <x:v>Authority to sell and transfer every included asset</x:v>
      </x:c>
      <x:c r="C6" s="76" t="str">
        <x:v>Open</x:v>
      </x:c>
      <x:c r="D6" s="77" t="str"/>
      <x:c r="E6" s="77" t="str">
        <x:v>Seller and transaction counsel</x:v>
      </x:c>
      <x:c r="F6" s="77" t="str"/>
      <x:c r="G6" s="77" t="str">
        <x:v>Authority or required consent remains unresolved</x:v>
      </x:c>
      <x:c r="H6" s="78" t="str"/>
    </x:row>
    <x:row r="7">
      <x:c r="A7" s="39" t="str">
        <x:v>SC-02</x:v>
      </x:c>
      <x:c r="B7" s="39" t="str">
        <x:v>Net closing cash, tax, debt, and costs independently rebuilt</x:v>
      </x:c>
      <x:c r="C7" s="79" t="str">
        <x:v>Open</x:v>
      </x:c>
      <x:c r="D7" s="50" t="str"/>
      <x:c r="E7" s="50" t="str">
        <x:v>Dental CPA and tax counsel</x:v>
      </x:c>
      <x:c r="F7" s="50" t="str"/>
      <x:c r="G7" s="50" t="str">
        <x:v>Headline value is still being treated as proceeds</x:v>
      </x:c>
      <x:c r="H7" s="80" t="str"/>
    </x:row>
    <x:row r="8">
      <x:c r="A8" s="39" t="str">
        <x:v>SC-03</x:v>
      </x:c>
      <x:c r="B8" s="39" t="str">
        <x:v>Contingent and rollover value can be modeled at zero</x:v>
      </x:c>
      <x:c r="C8" s="79" t="str">
        <x:v>Open</x:v>
      </x:c>
      <x:c r="D8" s="50" t="str"/>
      <x:c r="E8" s="50" t="str">
        <x:v>Owner, CPA, counsel, equity reviewer</x:v>
      </x:c>
      <x:c r="F8" s="50" t="str"/>
      <x:c r="G8" s="50" t="str">
        <x:v>The decision fails when later value is zero</x:v>
      </x:c>
      <x:c r="H8" s="80" t="str"/>
    </x:row>
    <x:row r="9">
      <x:c r="A9" s="39" t="str">
        <x:v>SC-04</x:v>
      </x:c>
      <x:c r="B9" s="39" t="str">
        <x:v>Clinical authority and practical influence are documented</x:v>
      </x:c>
      <x:c r="C9" s="79" t="str">
        <x:v>Open</x:v>
      </x:c>
      <x:c r="D9" s="50" t="str"/>
      <x:c r="E9" s="50" t="str">
        <x:v>Owner clinician and counsel</x:v>
      </x:c>
      <x:c r="F9" s="50" t="str"/>
      <x:c r="G9" s="50" t="str">
        <x:v>Care decisions can be changed through budget or employment pressure</x:v>
      </x:c>
      <x:c r="H9" s="80" t="str"/>
    </x:row>
    <x:row r="10">
      <x:c r="A10" s="39" t="str">
        <x:v>SC-05</x:v>
      </x:c>
      <x:c r="B10" s="39" t="str">
        <x:v>Patient-stewardship commitments are observable and reviewable</x:v>
      </x:c>
      <x:c r="C10" s="79" t="str">
        <x:v>Open</x:v>
      </x:c>
      <x:c r="D10" s="50" t="str"/>
      <x:c r="E10" s="50" t="str">
        <x:v>Seller, buyer, counsel, clinical reviewer</x:v>
      </x:c>
      <x:c r="F10" s="50" t="str"/>
      <x:c r="G10" s="50" t="str">
        <x:v>Transition duties remain promises without responsible parties</x:v>
      </x:c>
      <x:c r="H10" s="80" t="str"/>
    </x:row>
    <x:row r="11">
      <x:c r="A11" s="39" t="str">
        <x:v>SC-06</x:v>
      </x:c>
      <x:c r="B11" s="39" t="str">
        <x:v>Post-close obligations, restrictions, and guarantees are acceptable</x:v>
      </x:c>
      <x:c r="C11" s="79" t="str">
        <x:v>Open</x:v>
      </x:c>
      <x:c r="D11" s="50" t="str"/>
      <x:c r="E11" s="50" t="str">
        <x:v>Seller, household, counsel, CPA</x:v>
      </x:c>
      <x:c r="F11" s="50" t="str"/>
      <x:c r="G11" s="50" t="str">
        <x:v>Retained work or downside exceeds the seller boundary</x:v>
      </x:c>
      <x:c r="H11" s="80" t="str"/>
    </x:row>
    <x:row r="12">
      <x:c r="A12" s="39" t="str">
        <x:v>SC-07</x:v>
      </x:c>
      <x:c r="B12" s="39" t="str">
        <x:v>Broker and adviser roles, payments, referrals, and limits are disclosed</x:v>
      </x:c>
      <x:c r="C12" s="79" t="str">
        <x:v>Open</x:v>
      </x:c>
      <x:c r="D12" s="50" t="str"/>
      <x:c r="E12" s="50" t="str">
        <x:v>Seller and independent counsel</x:v>
      </x:c>
      <x:c r="F12" s="50" t="str"/>
      <x:c r="G12" s="50" t="str">
        <x:v>A material relationship remains undisclosed</x:v>
      </x:c>
      <x:c r="H12" s="80" t="str"/>
    </x:row>
    <x:row r="13">
      <x:c r="A13" s="39" t="str">
        <x:v>SC-08</x:v>
      </x:c>
      <x:c r="B13" s="39" t="str">
        <x:v>Terminal method, tax treatment, disposition cost, probability, and timing are separately supported</x:v>
      </x:c>
      <x:c r="C13" s="81" t="str">
        <x:v>Open</x:v>
      </x:c>
      <x:c r="D13" s="82" t="str"/>
      <x:c r="E13" s="82" t="str">
        <x:v>Owner, dental CPA, valuation professional, and transaction counsel</x:v>
      </x:c>
      <x:c r="F13" s="82" t="str"/>
      <x:c r="G13" s="82" t="str">
        <x:v>Terminal value is a headline estimate with no net-proceeds bridge</x:v>
      </x:c>
      <x:c r="H13" s="83" t="str"/>
    </x:row>
  </x:sheetData>
  <x:mergeCells>
    <x:mergeCell ref="A1:H1"/>
    <x:mergeCell ref="A2:H3"/>
  </x:mergeCells>
  <x:conditionalFormatting sqref="C6:C13">
    <x:cfRule type="containsText" dxfId="0" priority="1" operator="containsText" text="Open"/>
    <x:cfRule type="containsText" dxfId="1" priority="2" operator="containsText" text="Documented"/>
  </x:conditionalFormatting>
  <x:dataValidations count="1">
    <x:dataValidation type="list" sqref="C6:C13">
      <x:formula1>"Open,Partly documented,Documented,Not applicable"</x:formula1>
    </x:dataValidation>
  </x:dataValidation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18" hidden="0" customWidth="1"/>
    <x:col min="2" max="2" width="28" hidden="0" customWidth="1"/>
    <x:col min="3" max="3" width="19" hidden="0" customWidth="1"/>
    <x:col min="4" max="4" width="36" hidden="0" customWidth="1"/>
    <x:col min="5" max="5" width="25" hidden="0" customWidth="1"/>
    <x:col min="6" max="6" width="36" hidden="0" customWidth="1"/>
    <x:col min="7" max="7" width="22" hidden="0" customWidth="1"/>
    <x:col min="8" max="8" width="18" hidden="0" customWidth="1"/>
  </x:cols>
  <x:sheetData>
    <x:row r="1" ht="34" customHeight="1">
      <x:c r="A1" s="3" t="str">
        <x:v>Evidence and open questions</x:v>
      </x:c>
      <x:c r="B1" s="3"/>
      <x:c r="C1" s="3"/>
      <x:c r="D1" s="3"/>
      <x:c r="E1" s="3"/>
      <x:c r="F1" s="3"/>
      <x:c r="G1" s="3"/>
      <x:c r="H1" s="3"/>
    </x:row>
    <x:row r="2" ht="28" customHeight="1">
      <x:c r="A2" s="7" t="str">
        <x:v>Record how well an important item is documented, what remains unknown, and the next record that could change the result.</x:v>
      </x:c>
      <x:c r="B2" s="7"/>
      <x:c r="C2" s="7"/>
      <x:c r="D2" s="7"/>
      <x:c r="E2" s="7"/>
      <x:c r="F2" s="7"/>
      <x:c r="G2" s="7"/>
      <x:c r="H2" s="7"/>
    </x:row>
    <x:row r="3" ht="28" customHeight="1">
      <x:c r="A3" s="7"/>
      <x:c r="B3" s="7"/>
      <x:c r="C3" s="7"/>
      <x:c r="D3" s="7"/>
      <x:c r="E3" s="7"/>
      <x:c r="F3" s="7"/>
      <x:c r="G3" s="7"/>
      <x:c r="H3" s="7"/>
    </x:row>
    <x:row r="5" ht="28" customHeight="1">
      <x:c r="A5" s="30" t="str">
        <x:v>Item ID</x:v>
      </x:c>
      <x:c r="B5" s="31" t="str">
        <x:v>Claim or input</x:v>
      </x:c>
      <x:c r="C5" s="31" t="str">
        <x:v>Documentation status</x:v>
      </x:c>
      <x:c r="D5" s="31" t="str">
        <x:v>Document or report</x:v>
      </x:c>
      <x:c r="E5" s="31" t="str">
        <x:v>Important limit</x:v>
      </x:c>
      <x:c r="F5" s="31" t="str">
        <x:v>Next question or record request</x:v>
      </x:c>
      <x:c r="G5" s="31" t="str">
        <x:v>Owner / reviewer</x:v>
      </x:c>
      <x:c r="H5" s="32" t="str">
        <x:v>Recheck date</x:v>
      </x:c>
    </x:row>
    <x:row r="6">
      <x:c r="A6" s="36" t="str">
        <x:v>EV-01</x:v>
      </x:c>
      <x:c r="B6" s="76" t="str">
        <x:v>Cash at closing and deductions</x:v>
      </x:c>
      <x:c r="C6" s="77" t="str">
        <x:v>Missing</x:v>
      </x:c>
      <x:c r="D6" s="77" t="str"/>
      <x:c r="E6" s="77" t="str"/>
      <x:c r="F6" s="77" t="str">
        <x:v>Provide the sources-and-uses and tax bridge</x:v>
      </x:c>
      <x:c r="G6" s="77" t="str"/>
      <x:c r="H6" s="78" t="str"/>
    </x:row>
    <x:row r="7">
      <x:c r="A7" s="39" t="str">
        <x:v>EV-02</x:v>
      </x:c>
      <x:c r="B7" s="79" t="str">
        <x:v>Seller note terms and priority</x:v>
      </x:c>
      <x:c r="C7" s="50" t="str">
        <x:v>Missing</x:v>
      </x:c>
      <x:c r="D7" s="50" t="str"/>
      <x:c r="E7" s="50" t="str"/>
      <x:c r="F7" s="50" t="str">
        <x:v>Provide note, collateral, subordination, and default terms</x:v>
      </x:c>
      <x:c r="G7" s="50" t="str"/>
      <x:c r="H7" s="80" t="str"/>
    </x:row>
    <x:row r="8">
      <x:c r="A8" s="39" t="str">
        <x:v>EV-03</x:v>
      </x:c>
      <x:c r="B8" s="79" t="str">
        <x:v>Holdback release and claims</x:v>
      </x:c>
      <x:c r="C8" s="50" t="str">
        <x:v>Missing</x:v>
      </x:c>
      <x:c r="D8" s="50" t="str"/>
      <x:c r="E8" s="50" t="str"/>
      <x:c r="F8" s="50" t="str">
        <x:v>Provide escrow, claim, offset, and dispute provisions</x:v>
      </x:c>
      <x:c r="G8" s="50" t="str"/>
      <x:c r="H8" s="80" t="str"/>
    </x:row>
    <x:row r="9">
      <x:c r="A9" s="39" t="str">
        <x:v>EV-04</x:v>
      </x:c>
      <x:c r="B9" s="79" t="str">
        <x:v>Earnout measurement and operating authority</x:v>
      </x:c>
      <x:c r="C9" s="50" t="str">
        <x:v>Missing</x:v>
      </x:c>
      <x:c r="D9" s="50" t="str"/>
      <x:c r="E9" s="50" t="str"/>
      <x:c r="F9" s="50" t="str">
        <x:v>Provide formula, budget, staffing, control, offsets, and dispute rights</x:v>
      </x:c>
      <x:c r="G9" s="50" t="str"/>
      <x:c r="H9" s="80" t="str"/>
    </x:row>
    <x:row r="10">
      <x:c r="A10" s="39" t="str">
        <x:v>EV-05</x:v>
      </x:c>
      <x:c r="B10" s="79" t="str">
        <x:v>Rollover equity value and liquidity</x:v>
      </x:c>
      <x:c r="C10" s="50" t="str">
        <x:v>Missing</x:v>
      </x:c>
      <x:c r="D10" s="50" t="str"/>
      <x:c r="E10" s="50" t="str"/>
      <x:c r="F10" s="50" t="str">
        <x:v>Provide capitalization, governance, reporting, dilution, senior claims, and exit materials</x:v>
      </x:c>
      <x:c r="G10" s="50" t="str"/>
      <x:c r="H10" s="80" t="str"/>
    </x:row>
    <x:row r="11">
      <x:c r="A11" s="39" t="str">
        <x:v>EV-06</x:v>
      </x:c>
      <x:c r="B11" s="79" t="str">
        <x:v>Clinical control and patient stewardship</x:v>
      </x:c>
      <x:c r="C11" s="50" t="str">
        <x:v>Missing</x:v>
      </x:c>
      <x:c r="D11" s="50" t="str"/>
      <x:c r="E11" s="50" t="str"/>
      <x:c r="F11" s="50" t="str">
        <x:v>Provide the actual agreements and responsible parties</x:v>
      </x:c>
      <x:c r="G11" s="50" t="str"/>
      <x:c r="H11" s="80" t="str"/>
    </x:row>
    <x:row r="12">
      <x:c r="A12" s="39" t="str">
        <x:v>EV-07</x:v>
      </x:c>
      <x:c r="B12" s="79" t="str">
        <x:v>Post-close obligations and restrictions</x:v>
      </x:c>
      <x:c r="C12" s="50" t="str">
        <x:v>Missing</x:v>
      </x:c>
      <x:c r="D12" s="50" t="str"/>
      <x:c r="E12" s="50" t="str"/>
      <x:c r="F12" s="50" t="str">
        <x:v>Provide a complete obligation schedule</x:v>
      </x:c>
      <x:c r="G12" s="50" t="str"/>
      <x:c r="H12" s="80" t="str"/>
    </x:row>
    <x:row r="13">
      <x:c r="A13" s="39" t="str">
        <x:v>EV-08</x:v>
      </x:c>
      <x:c r="B13" s="81" t="str">
        <x:v>Terminal method and net proceeds</x:v>
      </x:c>
      <x:c r="C13" s="82" t="str">
        <x:v>Missing</x:v>
      </x:c>
      <x:c r="D13" s="82" t="str"/>
      <x:c r="E13" s="82" t="str"/>
      <x:c r="F13" s="82" t="str">
        <x:v>Provide the stated later-sale or wind-down method, tax basis, disposition costs, probability support, and timing</x:v>
      </x:c>
      <x:c r="G13" s="82" t="str"/>
      <x:c r="H13" s="83" t="str"/>
    </x:row>
  </x:sheetData>
  <x:mergeCells>
    <x:mergeCell ref="A1:H1"/>
    <x:mergeCell ref="A2:H3"/>
  </x:mergeCells>
  <x:dataValidations count="1">
    <x:dataValidation type="list" sqref="C6:C13">
      <x:formula1>"Missing,Assumption,Partly documented,Documented,Disputed"</x:formula1>
    </x:dataValidation>
  </x:dataValidations>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18" hidden="0" customWidth="1"/>
    <x:col min="2" max="2" width="24" hidden="0" customWidth="1"/>
    <x:col min="3" max="3" width="52" hidden="0" customWidth="1"/>
    <x:col min="4" max="4" width="38" hidden="0" customWidth="1"/>
    <x:col min="5" max="5" width="22" hidden="0" customWidth="1"/>
    <x:col min="6" max="6" width="18" hidden="0" customWidth="1"/>
    <x:col min="7" max="7" width="18" hidden="0" customWidth="1"/>
    <x:col min="8" max="8" width="18" hidden="0" customWidth="1"/>
  </x:cols>
  <x:sheetData>
    <x:row r="1" ht="34" customHeight="1">
      <x:c r="A1" s="3" t="str">
        <x:v>Questions for advisers</x:v>
      </x:c>
      <x:c r="B1" s="3"/>
      <x:c r="C1" s="3"/>
      <x:c r="D1" s="3"/>
      <x:c r="E1" s="3"/>
      <x:c r="F1" s="3"/>
      <x:c r="G1" s="3"/>
      <x:c r="H1" s="3"/>
    </x:row>
    <x:row r="2" ht="28" customHeight="1">
      <x:c r="A2" s="7" t="str">
        <x:v>Assign each question to the reviewer whose written scope fits it. No one adviser should be treated as qualified to answer every question.</x:v>
      </x:c>
      <x:c r="B2" s="7"/>
      <x:c r="C2" s="7"/>
      <x:c r="D2" s="7"/>
      <x:c r="E2" s="7"/>
      <x:c r="F2" s="7"/>
      <x:c r="G2" s="7"/>
      <x:c r="H2" s="7"/>
    </x:row>
    <x:row r="3" ht="28" customHeight="1">
      <x:c r="A3" s="7"/>
      <x:c r="B3" s="7"/>
      <x:c r="C3" s="7"/>
      <x:c r="D3" s="7"/>
      <x:c r="E3" s="7"/>
      <x:c r="F3" s="7"/>
      <x:c r="G3" s="7"/>
      <x:c r="H3" s="7"/>
    </x:row>
    <x:row r="5" ht="28" customHeight="1">
      <x:c r="A5" s="30" t="str">
        <x:v>Question ID</x:v>
      </x:c>
      <x:c r="B5" s="31" t="str">
        <x:v>Ask</x:v>
      </x:c>
      <x:c r="C5" s="31" t="str">
        <x:v>Question</x:v>
      </x:c>
      <x:c r="D5" s="31" t="str">
        <x:v>Why it matters</x:v>
      </x:c>
      <x:c r="E5" s="31" t="str">
        <x:v>Response or next record</x:v>
      </x:c>
      <x:c r="F5" s="32" t="str">
        <x:v>Status</x:v>
      </x:c>
    </x:row>
    <x:row r="6">
      <x:c r="A6" s="36" t="str">
        <x:v>Q-01</x:v>
      </x:c>
      <x:c r="B6" s="36" t="str">
        <x:v>Dental CPA / tax adviser</x:v>
      </x:c>
      <x:c r="C6" s="36" t="str">
        <x:v>What is net cash at closing after transaction-specific tax, debt, costs, and working-capital terms?</x:v>
      </x:c>
      <x:c r="D6" s="36" t="str">
        <x:v>Headline value is not proceeds</x:v>
      </x:c>
      <x:c r="E6" s="76" t="str"/>
      <x:c r="F6" s="78" t="str">
        <x:v>Not asked</x:v>
      </x:c>
    </x:row>
    <x:row r="7">
      <x:c r="A7" s="39" t="str">
        <x:v>Q-02</x:v>
      </x:c>
      <x:c r="B7" s="39" t="str">
        <x:v>Independent transaction counsel</x:v>
      </x:c>
      <x:c r="C7" s="39" t="str">
        <x:v>Which provisions are binding now, and what authority, consent, restriction, guarantee, or retained liability remains?</x:v>
      </x:c>
      <x:c r="D7" s="39" t="str">
        <x:v>The agreement controls the actual risk</x:v>
      </x:c>
      <x:c r="E7" s="79" t="str"/>
      <x:c r="F7" s="80" t="str">
        <x:v>Not asked</x:v>
      </x:c>
    </x:row>
    <x:row r="8">
      <x:c r="A8" s="39" t="str">
        <x:v>Q-03</x:v>
      </x:c>
      <x:c r="B8" s="39" t="str">
        <x:v>Equity reviewer / counsel</x:v>
      </x:c>
      <x:c r="C8" s="39" t="str">
        <x:v>What rights, senior claims, dilution, reporting, transfer restrictions, and credible liquidity path apply to rollover equity?</x:v>
      </x:c>
      <x:c r="D8" s="39" t="str">
        <x:v>Face value may never be realized</x:v>
      </x:c>
      <x:c r="E8" s="79" t="str"/>
      <x:c r="F8" s="80" t="str">
        <x:v>Not asked</x:v>
      </x:c>
    </x:row>
    <x:row r="9">
      <x:c r="A9" s="39" t="str">
        <x:v>Q-04</x:v>
      </x:c>
      <x:c r="B9" s="39" t="str">
        <x:v>Owner clinician / counsel</x:v>
      </x:c>
      <x:c r="C9" s="39" t="str">
        <x:v>Who controls each clinical and operating decision in contract and in practice?</x:v>
      </x:c>
      <x:c r="D9" s="39" t="str">
        <x:v>General autonomy language may be incomplete</x:v>
      </x:c>
      <x:c r="E9" s="79" t="str"/>
      <x:c r="F9" s="80" t="str">
        <x:v>Not asked</x:v>
      </x:c>
    </x:row>
    <x:row r="10">
      <x:c r="A10" s="39" t="str">
        <x:v>Q-05</x:v>
      </x:c>
      <x:c r="B10" s="39" t="str">
        <x:v>Broker or adviser</x:v>
      </x:c>
      <x:c r="C10" s="39" t="str">
        <x:v>Whom do you represent, who pays you, what triggers payment, and what referrals or affiliations should be disclosed?</x:v>
      </x:c>
      <x:c r="D10" s="39" t="str">
        <x:v>Representation and incentives should be visible</x:v>
      </x:c>
      <x:c r="E10" s="79" t="str"/>
      <x:c r="F10" s="80" t="str">
        <x:v>Not asked</x:v>
      </x:c>
    </x:row>
    <x:row r="11">
      <x:c r="A11" s="39" t="str">
        <x:v>Q-06</x:v>
      </x:c>
      <x:c r="B11" s="39" t="str">
        <x:v>Dental CPA / valuation professional / counsel</x:v>
      </x:c>
      <x:c r="C11" s="39" t="str">
        <x:v>What terminal method supports the entered later proceeds, and which tax, brokerage, legal, closing, transfer, or wind-down costs remain?</x:v>
      </x:c>
      <x:c r="D11" s="39" t="str">
        <x:v>A future headline value is not net proceeds</x:v>
      </x:c>
      <x:c r="E11" s="81" t="str"/>
      <x:c r="F11" s="83" t="str">
        <x:v>Not asked</x:v>
      </x:c>
    </x:row>
  </x:sheetData>
  <x:mergeCells>
    <x:mergeCell ref="A1:H1"/>
    <x:mergeCell ref="A2:H3"/>
  </x:mergeCells>
  <x:dataValidations count="1">
    <x:dataValidation type="list" sqref="F6:F11">
      <x:formula1>"Not asked,Asked,Answered with limits,Resolved"</x:formula1>
    </x:dataValidation>
  </x:dataValidations>
  <x:pageMargins left="0.7" right="0.7" top="0.75" bottom="0.75" header="0.3" footer="0.3"/>
</x:worksheet>
</file>